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upp Tbl 4" sheetId="1" r:id="rId1"/>
  </sheets>
  <calcPr calcId="125725"/>
</workbook>
</file>

<file path=xl/sharedStrings.xml><?xml version="1.0" encoding="utf-8"?>
<sst xmlns="http://schemas.openxmlformats.org/spreadsheetml/2006/main" count="271" uniqueCount="271">
  <si>
    <t>FBgn0259784, FBgn0036237, FBgn0013726, FBgn0000439, FBgn0086706, FBgn0011763, FBgn0029891, FBgn0027609, FBgn0011704, FBgn0027885, FBgn0024252, FBgn0015247, FBgn0002413, FBgn0000097, FBgn0039338, FBgn0011710, FBgn0053193, FBgn0035136, FBgn0010382, FBgn0086676, FBgn0023423, FBgn0000546</t>
  </si>
  <si>
    <t>regulation of apoptosis</t>
  </si>
  <si>
    <t>GO:0042981</t>
  </si>
  <si>
    <t>FBgn0020306, FBgn0004197, FBgn0004837, FBgn0000541, FBgn0039532, FBgn0010341, FBgn0003447, FBgn0003507, FBgn0010269, FBgn0003882, FBgn0000212, FBgn0003612</t>
  </si>
  <si>
    <t>hemopoiesis</t>
  </si>
  <si>
    <t>GO:0030097</t>
  </si>
  <si>
    <t>FBgn0035265, FBgn0001941, FBgn0037743, FBgn0051915, FBgn0000221, FBgn0052699, FBgn0086448, FBgn0052380, FBgn0010328, FBgn0033883, FBgn0030670, FBgn0000536, FBgn0034270, FBgn0019662, FBgn0037044, FBgn0030683, FBgn0061360, FBgn0030035, FBgn0030465, FBgn0034142, FBgn0051005, FBgn0039360, FBgn0001205, FBgn0025885, FBgn0030485, FBgn0001404</t>
  </si>
  <si>
    <t>lipid biosynthetic process</t>
  </si>
  <si>
    <t>GO:0008610</t>
  </si>
  <si>
    <t>FBgn0019662, FBgn0037044, FBgn0030683, FBgn0061360, FBgn0051005, FBgn0001205</t>
  </si>
  <si>
    <t>isoprenoid biosynthetic process</t>
  </si>
  <si>
    <t>GO:0008299</t>
  </si>
  <si>
    <t>FBgn0051232, FBgn0024250, FBgn0024846, FBgn0003317, FBgn0025800, FBgn0010341, FBgn0029006, FBgn0002121</t>
  </si>
  <si>
    <t>transforming growth factor beta receptor signaling pathway</t>
  </si>
  <si>
    <t>GO:0007179</t>
  </si>
  <si>
    <t>FBgn0000259, FBgn0004606, FBgn0010389, FBgn0000137, FBgn0032515, FBgn0013997, FBgn0036514, FBgn0010300, FBgn0024252, FBgn0005427, FBgn0011771, FBgn0002525, FBgn0250789, FBgn0025800, FBgn0031500, FBgn0001297, FBgn0026179, FBgn0010894, FBgn0000536, FBgn0000382, FBgn0005630, FBgn0000210, FBgn0015754, FBgn0001624, FBgn0003300, FBgn0028734, FBgn0029157, FBgn0000439, FBgn0034181, FBgn0032059, FBgn0003969, FBgn0004652, FBgn0086758, FBgn0025936, FBgn0004179, FBgn0086676, FBgn0034521, FBgn0086655, FBgn0000546, FBgn0259220, FBgn0020278</t>
  </si>
  <si>
    <t>central nervous system development</t>
  </si>
  <si>
    <t>GO:0007417</t>
  </si>
  <si>
    <t>FBgn0250789, FBgn0023081, FBgn0038206, FBgn0250788, FBgn0032859, FBgn0029157, FBgn0003502</t>
  </si>
  <si>
    <t>regulation of protein polymerization</t>
  </si>
  <si>
    <t>GO:0032271</t>
  </si>
  <si>
    <t>FBgn0033988, FBgn0010389, FBgn0036029, FBgn0027538, FBgn0034366, FBgn0020224, FBgn0026192, FBgn0011771, FBgn0024252, FBgn0002525, FBgn0002413, FBgn0010303, FBgn0010341, FBgn0014127, FBgn0010894, FBgn0034155, FBgn0000382, FBgn0037700, FBgn0001624, FBgn0044323, FBgn0000384, FBgn0026323, FBgn0003525, FBgn0011763, FBgn0015778, FBgn0086347, FBgn0000568, FBgn0039213, FBgn0036974, FBgn0000565, FBgn0001123, FBgn0023172, FBgn0086655, FBgn0026562, FBgn0004606, FBgn0000221, FBgn0028360, FBgn0015286, FBgn0027620, FBgn0015239, FBgn0000117, FBgn0038755, FBgn0003310, FBgn0003514, FBgn0024273, FBgn0013997, FBgn0020621, FBgn0027932, FBgn0037270, FBgn0001297, FBgn0002121, FBgn0067864, FBgn0023423, FBgn0015790, FBgn0000210, FBgn0000317, FBgn0039532, FBgn0001085, FBgn0003447, FBgn0035107, FBgn0003507, FBgn0015795, FBgn0010516, FBgn0003502, FBgn0028573, FBgn0087035, FBgn0010709, FBgn0026181, FBgn0037917, FBgn0000097, FBgn0010909, FBgn0086676, FBgn0029176, FBgn0000163, FBgn0005536, FBgn0010452, FBgn0015904, FBgn0001404, FBgn0000546, FBgn0020278, FBgn0259220</t>
  </si>
  <si>
    <t>tissue development</t>
  </si>
  <si>
    <t>GO:0009888</t>
  </si>
  <si>
    <t>FBgn0015790, FBgn0010391, FBgn0033378, FBgn0004574, FBgn0004242, FBgn0033876, FBgn0000146, FBgn0013343, FBgn0261014, FBgn0011692, FBgn0015614, FBgn0041161, FBgn0004838, FBgn0005355, FBgn0002413, FBgn0045073, FBgn0023423</t>
  </si>
  <si>
    <t>regulation of cellular localization</t>
  </si>
  <si>
    <t>GO:0060341</t>
  </si>
  <si>
    <t>FBgn0015754, FBgn0000256, FBgn0033846, FBgn0003475, FBgn0000307, FBgn0000146, FBgn0002926, FBgn0011763, FBgn0034430, FBgn0004650, FBgn0003317, FBgn0005390, FBgn0015799, FBgn0026238, FBgn0026170, FBgn0010341, FBgn0010303, FBgn0015270, FBgn0033081, FBgn0010382, FBgn0023423, FBgn0000996</t>
  </si>
  <si>
    <t>eggshell formation</t>
  </si>
  <si>
    <t>GO:0030703</t>
  </si>
  <si>
    <t>FBgn0023477, FBgn0030882, FBgn0035632, FBgn0029502, FBgn0036271, FBgn0001098, FBgn0000316, FBgn0031589, FBgn0030239, FBgn0033972, FBgn0032054, FBgn0039156, FBgn0030460, FBgn0010222, FBgn0050410, FBgn0033428, FBgn0037942, FBgn0001205, FBgn0004087, FBgn0021944, FBgn0031912, FBgn0037873, FBgn0037891, FBgn0036762</t>
  </si>
  <si>
    <t>cofactor metabolic process</t>
  </si>
  <si>
    <t>GO:0051186</t>
  </si>
  <si>
    <t>FBgn0021796, FBgn0032840, FBgn0250789, FBgn0000097, FBgn0015806, FBgn0250788, FBgn0086779, FBgn0037874, FBgn0086361</t>
  </si>
  <si>
    <t>positive regulation of multicellular organismal process</t>
  </si>
  <si>
    <t>GO:0051240</t>
  </si>
  <si>
    <t>FBgn0010438, FBgn0261276, FBgn0035805, FBgn0036928, FBgn0011787, FBgn0010315, FBgn0032154, FBgn0029891, FBgn0014877, FBgn0027360, FBgn0083968, FBgn0041100, FBgn0026479, FBgn0037778, FBgn0016041, FBgn0032397, FBgn0027358, FBgn0030669</t>
  </si>
  <si>
    <t>mitochondrion organization</t>
  </si>
  <si>
    <t>GO:0007005</t>
  </si>
  <si>
    <t>FBgn0004606, FBgn0010389, FBgn0000541, FBgn0039532, FBgn0011823, FBgn0003447, FBgn0003507, FBgn0003612, FBgn0004197, FBgn0020306, FBgn0004837, FBgn0010341, FBgn0010269, FBgn0000212, FBgn0003882</t>
  </si>
  <si>
    <t>immune system development</t>
  </si>
  <si>
    <t>GO:0002520</t>
  </si>
  <si>
    <t>FBgn0028546, FBgn0026317, FBgn0015286, FBgn0041100, FBgn0005198, FBgn0038197, FBgn0011764, FBgn0028990</t>
  </si>
  <si>
    <t>negative regulation of response to stimulus</t>
  </si>
  <si>
    <t>GO:0048585</t>
  </si>
  <si>
    <t>FBgn0035632, FBgn0036000, FBgn0086450, FBgn0001205, FBgn0031321, FBgn0005278, FBgn0026602, FBgn0000447</t>
  </si>
  <si>
    <t>ribonucleoside metabolic process</t>
  </si>
  <si>
    <t>GO:0009119</t>
  </si>
  <si>
    <t>FBgn0003310, FBgn0261397, FBgn0013726, FBgn0033179, FBgn0043884, FBgn0086911, FBgn0040294, FBgn0001965, FBgn0001297, FBgn0027053, FBgn0003410, FBgn0015790, FBgn0000382, FBgn0001316, FBgn0000210, FBgn0044323, FBgn0023489, FBgn0001085, FBgn0004638, FBgn0021818, FBgn0003654, FBgn0015778, FBgn0000097, FBgn0053193, FBgn0010269, FBgn0259220</t>
  </si>
  <si>
    <t>eye photoreceptor cell differentiation</t>
  </si>
  <si>
    <t>GO:0001754</t>
  </si>
  <si>
    <t>FBgn0015754, FBgn0020497, FBgn0039206, FBgn0002924, FBgn0033718, FBgn0011020, FBgn0035489, FBgn0003525, FBgn0039731, FBgn0004379, FBgn0004378</t>
  </si>
  <si>
    <t>centrosome cycle</t>
  </si>
  <si>
    <t>GO:0007098</t>
  </si>
  <si>
    <t>FBgn0037743, FBgn0034277, FBgn0029906, FBgn0051849, FBgn0014868, FBgn0034521</t>
  </si>
  <si>
    <t>protein amino acid N-linked glycosylation</t>
  </si>
  <si>
    <t>GO:0006487</t>
  </si>
  <si>
    <t>FBgn0001970, FBgn0037743, FBgn0051915, FBgn0029906, FBgn0033315, FBgn0038293, FBgn0032618, FBgn0035375, FBgn0033087, FBgn0011754, FBgn0003067, FBgn0034081, FBgn0020245, FBgn0034794, FBgn0025885</t>
  </si>
  <si>
    <t>carbohydrate biosynthetic process</t>
  </si>
  <si>
    <t>GO:0016051</t>
  </si>
  <si>
    <t>FBgn0011754, FBgn0031995, FBgn0038293, FBgn0038197, FBgn0030087</t>
  </si>
  <si>
    <t>energy reserve metabolic process</t>
  </si>
  <si>
    <t>GO:0006112</t>
  </si>
  <si>
    <t>FBgn0014467, FBgn0028546, FBgn0024846, FBgn0044323, FBgn0032840, FBgn0015286, FBgn0026323, FBgn0000117, FBgn0005198, FBgn0011764, FBgn0028990, FBgn0026317, FBgn0038928, FBgn0010303, FBgn0041100, FBgn0039338, FBgn0029798, FBgn0035141, FBgn0038197, FBgn0024326, FBgn0001404, FBgn0035976, FBgn0086378, FBgn0010247</t>
  </si>
  <si>
    <t>regulation of response to stimulus</t>
  </si>
  <si>
    <t>GO:0048583</t>
  </si>
  <si>
    <t>FBgn0000256, FBgn0026433, FBgn0003475, FBgn0026192, FBgn0041161, FBgn0011771, FBgn0250789, FBgn0040294, FBgn0002121, FBgn0027053, FBgn0033378, FBgn0015790, FBgn0015754, FBgn0003721, FBgn0045862, FBgn0021760, FBgn0015797, FBgn0028734, FBgn0000146, FBgn0002926, FBgn0004838, FBgn0015925, FBgn0026181, FBgn0026238, FBgn0003891, FBgn0000163, FBgn0041775, FBgn0001404</t>
  </si>
  <si>
    <t>oocyte development</t>
  </si>
  <si>
    <t>GO:0048599</t>
  </si>
  <si>
    <t>FBgn0015790, FBgn0033378, FBgn0004574, FBgn0041161, FBgn0004838, FBgn0004242, FBgn0000146, FBgn0013343, FBgn0261014</t>
  </si>
  <si>
    <t>regulation of oocyte development</t>
  </si>
  <si>
    <t>GO:0060281</t>
  </si>
  <si>
    <t>FBgn0039213, FBgn0038206, FBgn0037218, FBgn0004179</t>
  </si>
  <si>
    <t>protein depolymerization</t>
  </si>
  <si>
    <t>GO:0051261</t>
  </si>
  <si>
    <t>FBgn0022338, FBgn0086450, FBgn0000447, FBgn0034261</t>
  </si>
  <si>
    <t>pyrimidine nucleoside monophosphate metabolic process</t>
  </si>
  <si>
    <t>GO:0009129</t>
  </si>
  <si>
    <t>FBgn0000404, FBgn0015618, FBgn0015799, FBgn0000405, FBgn0001297, FBgn0003525, FBgn0010382, FBgn0086695, FBgn0259676</t>
  </si>
  <si>
    <t>interphase</t>
  </si>
  <si>
    <t>GO:0051325</t>
  </si>
  <si>
    <t>FBgn0013997, FBgn0026192, FBgn0001624, FBgn0004167, FBgn0002121, FBgn0000117, FBgn0067864, FBgn0010894, FBgn0000163, FBgn0020278</t>
  </si>
  <si>
    <t>cell-cell junction assembly</t>
  </si>
  <si>
    <t>GO:0007043</t>
  </si>
  <si>
    <t>FBgn0037743, FBgn0000221, FBgn0011336, FBgn0029906, FBgn0033315, FBgn0051849, FBgn0038755, FBgn0014868, FBgn0066114, FBgn0035558, FBgn0020245, FBgn0034081, FBgn0030327, FBgn0034277, FBgn0040373, FBgn0034521, FBgn0003292</t>
  </si>
  <si>
    <t>glycoprotein biosynthetic process</t>
  </si>
  <si>
    <t>GO:0009101</t>
  </si>
  <si>
    <t>FBgn0041604, FBgn0010389, FBgn0034366, FBgn0020224, FBgn0000139, FBgn0082585, FBgn0024250, FBgn0024252, FBgn0002413, FBgn0010303, FBgn0010341, FBgn0261238, FBgn0029117, FBgn0024846, FBgn0037700, FBgn0001624, FBgn0261268, FBgn0034876, FBgn0003175, FBgn0026323, FBgn0016687, FBgn0000289, FBgn0005410, FBgn0000568, FBgn0015925, FBgn0036974, FBgn0000565, FBgn0015544, FBgn0002031, FBgn0001123, FBgn0030486, FBgn0086655, FBgn0028546, FBgn0028360, FBgn0015239, FBgn0000117, FBgn0003310, FBgn0010328, FBgn0011509, FBgn0003514, FBgn0004648, FBgn0020306, FBgn0039907, FBgn0020307, FBgn0027932, FBgn0020309, FBgn0005427, FBgn0003317, FBgn0250789, FBgn0025800, FBgn0037270, FBgn0001297, FBgn0002121, FBgn0002931, FBgn0034728, FBgn0015527, FBgn0000210, FBgn0035632, FBgn0037770, FBgn0000541, FBgn0000317, FBgn0001085, FBgn0035107, FBgn0003447, FBgn0004396, FBgn0004638, FBgn0003507, FBgn0015795, FBgn0086361, FBgn0021818, FBgn0087035, FBgn0004197, FBgn0010709, FBgn0026181, FBgn0010909, FBgn0086676, FBgn0029176, FBgn0005536, FBgn0015904, FBgn0000212, FBgn0000546, FBgn0259220</t>
  </si>
  <si>
    <t>post-embryonic development</t>
  </si>
  <si>
    <t>GO:0009791</t>
  </si>
  <si>
    <t>FBgn0000382, FBgn0001624, FBgn0000221, FBgn0002121, FBgn0020224, FBgn0067864, FBgn0023423, FBgn0001404, FBgn0020278, FBgn0011763</t>
  </si>
  <si>
    <t>morphogenesis of follicular epithelium</t>
  </si>
  <si>
    <t>GO:0016333</t>
  </si>
  <si>
    <t>FBgn0052068, FBgn0030882, FBgn0020245, FBgn0037942, FBgn0034081, FBgn0037305, FBgn0000565, FBgn0052281, FBgn0033315, FBgn0038755, FBgn0005278, FBgn0036762</t>
  </si>
  <si>
    <t>sulfur metabolic process</t>
  </si>
  <si>
    <t>GO:0006790</t>
  </si>
  <si>
    <t>FBgn0011676, FBgn0034314, FBgn0034366, FBgn0031399, FBgn0038704, FBgn0033273, FBgn0050467, FBgn0029891, FBgn0027914, FBgn0024252, FBgn0026869, FBgn0010303, FBgn0010341, FBgn0032698, FBgn0015553, FBgn0027378, FBgn0037544, FBgn0037873, FBgn0027375, FBgn0003882, FBgn0044419, FBgn0035132, FBgn0037141, FBgn0034939, FBgn0024846, FBgn0044323, FBgn0037202, FBgn0015546, FBgn0037301, FBgn0031589, FBgn0026323, FBgn0032210, FBgn0004698, FBgn0039164, FBgn0001220, FBgn0033929, FBgn0025455, FBgn0015247, FBgn0029798, FBgn0024329, FBgn0024326, FBgn0011660, FBgn0086655, FBgn0030092, FBgn0031309, FBgn0010247, FBgn0000063, FBgn0004584, FBgn0015024, FBgn0015286, FBgn0011509, FBgn0039562, FBgn0028990, FBgn0010213, FBgn0041182, FBgn0002872, FBgn0027932, FBgn0032147, FBgn0028434, FBgn0038928, FBgn0041100, FBgn0030931, FBgn0001297, FBgn0030646, FBgn0034728, FBgn0043002, FBgn0025808, FBgn0038519, FBgn0035636, FBgn0039532, FBgn0020270, FBgn0000057, FBgn0002905, FBgn0003447, FBgn0004638, FBgn0031950, FBgn0003507, FBgn0002906, FBgn0003502, FBgn0002887, FBgn0086361, FBgn0087035, FBgn0037327, FBgn0010226, FBgn0039338, FBgn0000097, FBgn0010909, FBgn0031322, FBgn0038197, FBgn0260966, FBgn0040660, FBgn0035976</t>
  </si>
  <si>
    <t>response to stress</t>
  </si>
  <si>
    <t>GO:0006950</t>
  </si>
  <si>
    <t>FBgn0051232, FBgn0004872, FBgn0011666, FBgn0000404, FBgn0011207, FBgn0000117, FBgn0001105, FBgn0000146, FBgn0000114, FBgn0003317, FBgn0039016, FBgn0000163, FBgn0000536, FBgn0040080, FBgn0020278</t>
  </si>
  <si>
    <t>stem cell division</t>
  </si>
  <si>
    <t>GO:0017145</t>
  </si>
  <si>
    <t>FBgn0000210, FBgn0037770, FBgn0015925, FBgn0000568, FBgn0000541, FBgn0016687, FBgn0002121, FBgn0030486, FBgn0000546</t>
  </si>
  <si>
    <t>response to ecdysone</t>
  </si>
  <si>
    <t>GO:0035075</t>
  </si>
  <si>
    <t>FBgn0000117, FBgn0003310, FBgn0261397, FBgn0013726, FBgn0033179, FBgn0043884, FBgn0086911, FBgn0040294, FBgn0001965, FBgn0001297, FBgn0000173, FBgn0027053, FBgn0003410, FBgn0000382, FBgn0015790, FBgn0001316, FBgn0000210, FBgn0044323, FBgn0023489, FBgn0001085, FBgn0004638, FBgn0021818, FBgn0003654, FBgn0015778, FBgn0000097, FBgn0010909, FBgn0053193, FBgn0010269, FBgn0000546, FBgn0259220</t>
  </si>
  <si>
    <t>photoreceptor cell differentiation</t>
  </si>
  <si>
    <t>GO:0046530</t>
  </si>
  <si>
    <t>FBgn0024227, FBgn0000405, FBgn0021760, FBgn0004379</t>
  </si>
  <si>
    <t>microtubule anchoring</t>
  </si>
  <si>
    <t>GO:0034453</t>
  </si>
  <si>
    <t>FBgn0086450, FBgn0000447, FBgn0003189, FBgn0003257</t>
  </si>
  <si>
    <t>pyrimidine base biosynthetic process</t>
  </si>
  <si>
    <t>GO:0019856</t>
  </si>
  <si>
    <t>FBgn0037770, FBgn0015925, FBgn0034817, FBgn0037834</t>
  </si>
  <si>
    <t>peptidyl-arginine modification</t>
  </si>
  <si>
    <t>GO:0018195</t>
  </si>
  <si>
    <t>FBgn0023081, FBgn0086706, FBgn0037647, FBgn0021796, FBgn0011771, FBgn0026317, FBgn0250789, FBgn0002413, FBgn0010303, FBgn0250788, FBgn0032859, FBgn0037874, FBgn0002774, FBgn0039532, FBgn0001085, FBgn0011787, FBgn0005198, FBgn0021814, FBgn0010315, FBgn0029157, FBgn0003502, FBgn0011230, FBgn0038206, FBgn0015806, FBgn0038197</t>
  </si>
  <si>
    <t>regulation of cellular component size</t>
  </si>
  <si>
    <t>GO:0032535</t>
  </si>
  <si>
    <t>FBgn0000351, FBgn0000257, FBgn0043458, FBgn0003210, FBgn0052672, FBgn0038286</t>
  </si>
  <si>
    <t>regulation of protein ubiquitination</t>
  </si>
  <si>
    <t>GO:0031396</t>
  </si>
  <si>
    <t>FBgn0002774, FBgn0000257, FBgn0003210, FBgn0036191, FBgn0034366, FBgn0033846, FBgn0001087, FBgn0005198, FBgn0003502, FBgn0010213, FBgn0052672, FBgn0037802, FBgn0021796, FBgn0026317, FBgn0040294, FBgn0010303, FBgn0015806, FBgn0000330, FBgn0038197, FBgn0037873, FBgn0034521, FBgn0035132, FBgn0000546, FBgn0023511</t>
  </si>
  <si>
    <t>determination of adult life span</t>
  </si>
  <si>
    <t>GO:0008340</t>
  </si>
  <si>
    <t>FBgn0052068, FBgn0037305, FBgn0001125, FBgn0052281, FBgn0041607, FBgn0031824, FBgn0001124</t>
  </si>
  <si>
    <t>aspartate family amino acid metabolic process</t>
  </si>
  <si>
    <t>GO:0009066</t>
  </si>
  <si>
    <t>FBgn0044323, FBgn0039532, FBgn0010341, FBgn0010303, FBgn0000097, FBgn0026323, FBgn0004638, FBgn0001297, FBgn0010909, FBgn0024326, FBgn0003502</t>
  </si>
  <si>
    <t>JNK cascade</t>
  </si>
  <si>
    <t>GO:0007254</t>
  </si>
  <si>
    <t>FBgn0010389, FBgn0033846, FBgn0020224, FBgn0029088, FBgn0026192, FBgn0010341, FBgn0010303, FBgn0035136, FBgn0027053, FBgn0031450, FBgn0000382, FBgn0029117, FBgn0013717, FBgn0011823, FBgn0003423, FBgn0004179, FBgn0046687, FBgn0000182, FBgn0086655, FBgn0027363, FBgn0004606, FBgn0000221, FBgn0015477, FBgn0003514, FBgn0020245, FBgn0036372, FBgn0011020, FBgn0001297, FBgn0030600, FBgn0023423, FBgn0019662, FBgn0035632, FBgn0005630, FBgn0039532, FBgn0003447, FBgn0051641, FBgn0028734, FBgn0003507, FBgn0028573, FBgn0034181, FBgn0004838, FBgn0041092, FBgn0061469, FBgn0001205, FBgn0039338, FBgn0000097, FBgn0010269, FBgn0086676, FBgn0010452, FBgn0000163, FBgn0001404, FBgn0000546, FBgn0259220</t>
  </si>
  <si>
    <t>locomotion</t>
  </si>
  <si>
    <t>GO:0040011</t>
  </si>
  <si>
    <t>FBgn0000382, FBgn0002791, FBgn0016700, FBgn0035060, FBgn0028734, FBgn0029157, FBgn0086361, FBgn0024273, FBgn0010300, FBgn0026181, FBgn0003317, FBgn0021764, FBgn0250789, FBgn0010341, FBgn0000097, FBgn0053193, FBgn0002121, FBgn0023172, FBgn0259174, FBgn0250788, FBgn0086676, FBgn0005536, FBgn0030600, FBgn0003410</t>
  </si>
  <si>
    <t>regulation of nervous system development</t>
  </si>
  <si>
    <t>GO:0051960</t>
  </si>
  <si>
    <t>FBgn0038808, FBgn0010638, FBgn0028695, FBgn0028692, FBgn0026479, FBgn0261396, FBgn0011509, FBgn0027053, FBgn0003612</t>
  </si>
  <si>
    <t>regulation of catabolic process</t>
  </si>
  <si>
    <t>GO:0009894</t>
  </si>
  <si>
    <t>FBgn0027057, FBgn0027055, FBgn0013746, FBgn0028836, FBgn0042085, FBgn0028837, FBgn0027053</t>
  </si>
  <si>
    <t>protein stabilization</t>
  </si>
  <si>
    <t>GO:0050821</t>
  </si>
  <si>
    <t>FBgn0014006, FBgn0010389, FBgn0000117, FBgn0027609, FBgn0026192, FBgn0024252, FBgn0011771, FBgn0250789, FBgn0010341, FBgn0001965, FBgn0002121, FBgn0030749, FBgn0010382, FBgn0032859, FBgn0003410, FBgn0000382, FBgn0037028, FBgn0243516, FBgn0016700, FBgn0039532, FBgn0000384, FBgn0004638, FBgn0028734, FBgn0004828, FBgn0029157, FBgn0015794, FBgn0027587, FBgn0086361, FBgn0004837, FBgn0025455, FBgn0013987, FBgn0026181, FBgn0000097, FBgn0010909, FBgn0053193, FBgn0023172, FBgn0031781, FBgn0005536</t>
  </si>
  <si>
    <t>regulation of anatomical structure morphogenesis</t>
  </si>
  <si>
    <t>GO:0022603</t>
  </si>
  <si>
    <t>FBgn0000351, FBgn0027538, FBgn0014029, FBgn0261397, FBgn0003514, FBgn0013343, FBgn0013726, FBgn0024252, FBgn0038928, FBgn0010341, FBgn0011710, FBgn0015790, FBgn0004872, FBgn0011823, FBgn0021814, FBgn0028734, FBgn0000146, FBgn0011241, FBgn0003502, FBgn0003654, FBgn0087035, FBgn0011230, FBgn0039016, FBgn0011232, FBgn0023172, FBgn0000546</t>
  </si>
  <si>
    <t>cellularization</t>
  </si>
  <si>
    <t>GO:0007349</t>
  </si>
  <si>
    <t>FBgn0000541, FBgn0040078, FBgn0027620, FBgn0016687, FBgn0029094, FBgn0004828, FBgn0053808, FBgn0002887, FBgn0016685, FBgn0020306, FBgn0030054, FBgn0015268, FBgn0027378, FBgn0053822, FBgn0031873, FBgn0043002</t>
  </si>
  <si>
    <t>nucleosome organization</t>
  </si>
  <si>
    <t>GO:0034728</t>
  </si>
  <si>
    <t>FBgn0000257, FBgn0003210, FBgn0086450, FBgn0000247, FBgn0001087, FBgn0037697, FBgn0000316, FBgn0005278, FBgn0000447, FBgn0032054, FBgn0003515, FBgn0003189, FBgn0037513, FBgn0010222, FBgn0003008, FBgn0019948, FBgn0037942, FBgn0052626, FBgn0016013, FBgn0004087, FBgn0000330, FBgn0031824, FBgn0003257</t>
  </si>
  <si>
    <t>cellular aromatic compound metabolic process</t>
  </si>
  <si>
    <t>GO:0006725</t>
  </si>
  <si>
    <t>FBgn0020306, FBgn0040078, FBgn0020388, FBgn0027378, FBgn0031759, FBgn0031873, FBgn0039067, FBgn0014340</t>
  </si>
  <si>
    <t>histone acetylation</t>
  </si>
  <si>
    <t>GO:0016573</t>
  </si>
  <si>
    <t>FBgn0041604, FBgn0010389, FBgn0014163, FBgn0000137, FBgn0033179, FBgn0010300, FBgn0010303, FBgn0010280, FBgn0010894, FBgn0010382, FBgn0044323, FBgn0261268, FBgn0023489, FBgn0035754, FBgn0029094, FBgn0003654, FBgn0011230, FBgn0023172, FBgn0086655, FBgn0035357, FBgn0004606, FBgn0085450, FBgn0020388, FBgn0000117, FBgn0261397, FBgn0036239, FBgn0024273, FBgn0013997, FBgn0086356, FBgn0002121, FBgn0002774, FBgn0015754, FBgn0001316, FBgn0005630, FBgn0003447, FBgn0028734, FBgn0001105, FBgn0026402, FBgn0086361, FBgn0039338, FBgn0010909, FBgn0030276, FBgn0005536, FBgn0020278, FBgn0259220, FBgn0000404, FBgn0001139, FBgn0043884, FBgn0011771, FBgn0085436, FBgn0010341, FBgn0000173, FBgn0027053, FBgn0040080, FBgn0000382, FBgn0001624, FBgn0013717, FBgn0016700, FBgn0029157, FBgn0004795, FBgn0015778, FBgn0086758, FBgn0025936, FBgn0053193, FBgn0010391, FBgn0027620, FBgn0003310, FBgn0013726, FBgn0086911, FBgn0250789, FBgn0040294, FBgn0025800, FBgn0001965, FBgn0001297, FBgn0259174, FBgn0250788, FBgn0000536, FBgn0003410, FBgn0015790, FBgn0000210, FBgn0000541, FBgn0003721, FBgn0001085, FBgn0004638, FBgn0021760, FBgn0003300, FBgn0023097, FBgn0021818, FBgn0026181, FBgn0021764, FBgn0033015, FBgn0000097, FBgn0003204, FBgn0010269, FBgn0000163, FBgn0000546, FBgn0000212, FBgn0001404</t>
  </si>
  <si>
    <t>neurogenesis</t>
  </si>
  <si>
    <t>GO:0022008</t>
  </si>
  <si>
    <t>FBgn0033378, FBgn0020497, FBgn0034939, FBgn0036184, FBgn0030674, FBgn0026634, FBgn0031456, FBgn0033316, FBgn0014189, FBgn0015795, FBgn0003321, FBgn0087035, FBgn0038950, FBgn0039004, FBgn0015277, FBgn0039016, FBgn0034794, FBgn0003891, FBgn0028974, FBgn0001404</t>
  </si>
  <si>
    <t>nucleic acid transport</t>
  </si>
  <si>
    <t>GO:0050657</t>
  </si>
  <si>
    <t>FBgn0038808, FBgn0013746, FBgn0038234, FBgn0000114, FBgn0032515, FBgn0001079, FBgn0027057, FBgn0016070, FBgn0010300, FBgn0027055, FBgn0042085, FBgn0027053, FBgn0004872, FBgn0015754, FBgn0011666, FBgn0038100, FBgn0027835, FBgn0026722, FBgn0028734, FBgn0022942, FBgn0036534, FBgn0000146, FBgn0019990, FBgn0087035, FBgn0024183, FBgn0037327, FBgn0027619, FBgn0004838, FBgn0039016, FBgn0031488, FBgn0028836, FBgn0028837, FBgn0000182</t>
  </si>
  <si>
    <t>posttranscriptional regulation of gene expression</t>
  </si>
  <si>
    <t>GO:0010608</t>
  </si>
  <si>
    <t>FBgn0000257, FBgn0053635, FBgn0013749, FBgn0021796, FBgn0001087, FBgn0011232, FBgn0021814, FBgn0015795, FBgn0086676, FBgn0028741, FBgn0031450</t>
  </si>
  <si>
    <t>endosome transport</t>
  </si>
  <si>
    <t>GO:0016197</t>
  </si>
  <si>
    <t>FBgn0041604, FBgn0001139, FBgn0039110, FBgn0020224, FBgn0050115, FBgn0003612, FBgn0027057, FBgn0024250, FBgn0040005, FBgn0026317, FBgn0010303, FBgn0023444, FBgn0033714, FBgn0031450, FBgn0086378, FBgn0024846, FBgn0044323, FBgn0040078, FBgn0005198, FBgn0031304, FBgn0025836, FBgn0023172, FBgn0261261, FBgn0024326, FBgn0001169, FBgn0027363, FBgn0028546, FBgn0033349, FBgn0028582, FBgn0015286, FBgn0015024, FBgn0085450, FBgn0000117, FBgn0003310, FBgn0039158, FBgn0033773, FBgn0039907, FBgn0027932, FBgn0020309, FBgn0086356, FBgn0003317, FBgn0020245, FBgn0005355, FBgn0026170, FBgn0051158, FBgn0041100, FBgn0001965, FBgn0002121, FBgn0026179, FBgn0259174, FBgn0023423, FBgn0030600, FBgn0051852, FBgn0086361, FBgn0004197, FBgn0003969, FBgn0085403, FBgn0039055, FBgn0037917, FBgn0039338, FBgn0000097, FBgn0086779, FBgn0010269, FBgn0038197, FBgn0020278</t>
  </si>
  <si>
    <t>regulation of signal transduction</t>
  </si>
  <si>
    <t>GO:0009966</t>
  </si>
  <si>
    <t>FBgn0033988, FBgn0014006, FBgn0028360, FBgn0034366, FBgn0015239, FBgn0000117, FBgn0036237, FBgn0013726, FBgn0027609, FBgn0015331, FBgn0027932, FBgn0027885, FBgn0024252, FBgn0038928, FBgn0033935, FBgn0002121, FBgn0037270, FBgn0035136, FBgn0003882, FBgn0086378, FBgn0000210, FBgn0037700, FBgn0026323, FBgn0035107, FBgn0015795, FBgn0087035, FBgn0038965, FBgn0011763, FBgn0011704, FBgn0038961, FBgn0010709, FBgn0000568, FBgn0036974, FBgn0000565, FBgn0015247, FBgn0053193, FBgn0046687, FBgn0086676, FBgn0029176, FBgn0000546, FBgn0259220</t>
  </si>
  <si>
    <t>death</t>
  </si>
  <si>
    <t>GO:0016265</t>
  </si>
  <si>
    <t>FBgn0034430, FBgn0033846, FBgn0015799, FBgn0015270, FBgn0000307, FBgn0033081, FBgn0010382, FBgn0086695, FBgn0000996, FBgn0011763</t>
  </si>
  <si>
    <t>DNA amplification</t>
  </si>
  <si>
    <t>GO:0006277</t>
  </si>
  <si>
    <t>FBgn0000257, FBgn0038808, FBgn0003210, FBgn0010638, FBgn0001087, FBgn0014411, FBgn0010803, FBgn0011509, FBgn0003008, FBgn0027085, FBgn0021906, FBgn0000330, FBgn0026479</t>
  </si>
  <si>
    <t>lysosome organization</t>
  </si>
  <si>
    <t>GO:0007040</t>
  </si>
  <si>
    <t>FBgn0010288, FBgn0034366, FBgn0027914, FBgn0029006, FBgn0032596, FBgn0037873, FBgn0034410, FBgn0032296, FBgn0002791, FBgn0261268, FBgn0029113, FBgn0030863, FBgn0032210, FBgn0036534, FBgn0003178, FBgn0086134, FBgn0035811, FBgn0030969, FBgn0032216, FBgn0041174, FBgn0039214, FBgn0003423, FBgn0032214, FBgn0023174, FBgn0028325, FBgn0023511, FBgn0023477, FBgn0261112, FBgn0015024, FBgn0025638, FBgn0036239, FBgn0261014, FBgn0011754, FBgn0027936, FBgn0028434, FBgn0037236, FBgn0037891, FBgn0037372, FBgn0034405, FBgn0035636, FBgn0032956, FBgn0250862, FBgn0024992, FBgn0015806, FBgn0036762, FBgn0030674, FBgn0032467, FBgn0030809, FBgn0031107, FBgn0050421, FBgn0021796, FBgn0039774, FBgn0026316, FBgn0039875, FBgn0023444, FBgn0031824, FBgn0035136, FBgn0000173, FBgn0044419, FBgn0037707, FBgn0013717, FBgn0037697, FBgn0028694, FBgn0250843, FBgn0015509, FBgn0036702, FBgn0037513, FBgn0050410, FBgn0058045, FBgn0036053, FBgn0033607, FBgn0022224, FBgn0043458, FBgn0000351, FBgn0036136, FBgn0016697, FBgn0001098, FBgn0086694, FBgn0033738, FBgn0016070, FBgn0032340, FBgn0052486, FBgn0259174, FBgn0034231, FBgn0030600, FBgn0003410, FBgn0038519, FBgn0000210, FBgn0038286, FBgn0030239, FBgn0050157, FBgn0039846, FBgn0010591, FBgn0052479, FBgn0010709, FBgn0031260, FBgn0031717, FBgn0061469, FBgn0026380, FBgn0030366, FBgn0000546, FBgn0035976</t>
  </si>
  <si>
    <t>catabolic process</t>
  </si>
  <si>
    <t>GO:0009056</t>
  </si>
  <si>
    <t>FBgn0004556, FBgn0053505, FBgn0033485, FBgn0011824, FBgn0034915, FBgn0030704, FBgn0038146, FBgn0023542, FBgn0035831, FBgn0032818, FBgn0029148, FBgn0259937, FBgn0036514, FBgn0029714, FBgn0038746, FBgn0036964, FBgn0037778, FBgn0032408, FBgn0039627, FBgn0003062, FBgn0037073</t>
  </si>
  <si>
    <t>ribosome biogenesis</t>
  </si>
  <si>
    <t>GO:0042254</t>
  </si>
  <si>
    <t>FBgn0010389, FBgn0033846, FBgn0027538, FBgn0020224, FBgn0026206, FBgn0001079, FBgn0041161, FBgn0002525, FBgn0010303, FBgn0010382, FBgn0033378, FBgn0011823, FBgn0000146, FBgn0002926, FBgn0003654, FBgn0015925, FBgn0011230, FBgn0011232, FBgn0046687, FBgn0023172, FBgn0039559, FBgn0086655, FBgn0000256, FBgn0004606, FBgn0011207, FBgn0000117, FBgn0261397, FBgn0000114, FBgn0086895, FBgn0005390, FBgn0010215, FBgn0004167, FBgn0002121, FBgn0004374, FBgn0051232, FBgn0015754, FBgn0004872, FBgn0035632, FBgn0045862, FBgn0028734, FBgn0039016, FBgn0041775, FBgn0020278, FBgn0259220, FBgn0024689, FBgn0001139, FBgn0031399, FBgn0003475, FBgn0000307, FBgn0026192, FBgn0011771, FBgn0024252, FBgn0021796, FBgn0010341, FBgn0031450, FBgn0027053, FBgn0000382, FBgn0011666, FBgn0000662, FBgn0011763, FBgn0004650, FBgn0004652, FBgn0026238, FBgn0003891, FBgn0000182, FBgn0000996, FBgn0000351, FBgn0026433, FBgn0000221, FBgn0024432, FBgn0015477, FBgn0003514, FBgn0034430, FBgn0003317, FBgn0250789, FBgn0040294, FBgn0026170, FBgn0038928, FBgn0001297, FBgn0015270, FBgn0023423, FBgn0015790, FBgn0035089, FBgn0000210, FBgn0003721, FBgn0015797, FBgn0021760, FBgn0003300, FBgn0021814, FBgn0011241, FBgn0003502, FBgn0087035, FBgn0004838, FBgn0026181, FBgn0041092, FBgn0015799, FBgn0001205, FBgn0000097, FBgn0033081, FBgn0010269, FBgn0000163, FBgn0001404, FBgn0000546</t>
  </si>
  <si>
    <t>reproductive developmental process</t>
  </si>
  <si>
    <t>GO:0003006</t>
  </si>
  <si>
    <t>FBgn0004643, FBgn0002791, FBgn0025781, FBgn0026181, FBgn0041147, FBgn0040233, FBgn0052831, FBgn0000405, FBgn0004889, FBgn0034231</t>
  </si>
  <si>
    <t>anaphase</t>
  </si>
  <si>
    <t>GO:0051322</t>
  </si>
  <si>
    <t>FBgn0051739, FBgn0039153, FBgn0034401, FBgn0035064, FBgn0010803, FBgn0039175, FBgn0027090, FBgn0002069, FBgn0027085, FBgn0030007, FBgn0027084, FBgn0053123, FBgn0027086, FBgn0027088, FBgn0036629, FBgn0028962, FBgn0027079, FBgn0036763</t>
  </si>
  <si>
    <t>amino acid activation</t>
  </si>
  <si>
    <t>GO:0043038</t>
  </si>
  <si>
    <t>FBgn0030089, FBgn0013749, FBgn0031454, FBgn0028582, FBgn0039132, FBgn0013343, FBgn0027103, FBgn0003008, FBgn0013997, FBgn0250789, FBgn0039774, FBgn0002121, FBgn0250788, FBgn0026378, FBgn0031450, FBgn0004574, FBgn0027505, FBgn0035060, FBgn0004242, FBgn0033876, FBgn0034913, FBgn0028734, FBgn0040285, FBgn0015614, FBgn0039212, FBgn0053094, FBgn0259246, FBgn0004179, FBgn0000330, FBgn0027363</t>
  </si>
  <si>
    <t>neurotransmitter secretion</t>
  </si>
  <si>
    <t>GO:0007269</t>
  </si>
  <si>
    <t>FBgn0041604, FBgn0010389, FBgn0003687, FBgn0032840, FBgn0011836, FBgn0000139, FBgn0034650, FBgn0040273, FBgn0027609, FBgn0037647, FBgn0038046, FBgn0021796, FBgn0024252, FBgn0002413, FBgn0032698, FBgn0010280, FBgn0042085, FBgn0028974, FBgn0010382, FBgn0027053, FBgn0037874, FBgn0086378, FBgn0044323, FBgn0013753, FBgn0038578, FBgn0013717, FBgn0026323, FBgn0000146, FBgn0000439, FBgn0005410, FBgn0011763, FBgn0004795, FBgn0033782, FBgn0000568, FBgn0053193, FBgn0045073, FBgn0030093, FBgn0010247, FBgn0000351, FBgn0010520, FBgn0000117, FBgn0000114, FBgn0013726, FBgn0033773, FBgn0011692, FBgn0039907, FBgn0020309, FBgn0003317, FBgn0250789, FBgn0026170, FBgn0038928, FBgn0011710, FBgn0002121, FBgn0259174, FBgn0250788, FBgn0023423, FBgn0000210, FBgn0005630, FBgn0037770, FBgn0027835, FBgn0039141, FBgn0003507, FBgn0010315, FBgn0086361, FBgn0004837, FBgn0015614, FBgn0004838, FBgn0038499, FBgn0039338, FBgn0000097, FBgn0015806, FBgn0031759, FBgn0086779, FBgn0015904, FBgn0000546, FBgn0035976, FBgn0000212</t>
  </si>
  <si>
    <t>positive regulation of biological process</t>
  </si>
  <si>
    <t>GO:0048518</t>
  </si>
  <si>
    <t>FBgn0030089, FBgn0013749, FBgn0003210, FBgn0028582, FBgn0004242, FBgn0035060, FBgn0039132, FBgn0003008, FBgn0053094, FBgn0037218, FBgn0004179, FBgn0000330, FBgn0026479, FBgn0086676, FBgn0027363</t>
  </si>
  <si>
    <t>synaptic vesicle endocytosis</t>
  </si>
  <si>
    <t>GO:0048488</t>
  </si>
  <si>
    <t>FBgn0031696, FBgn0038808, FBgn0013746, FBgn0033846, FBgn0038872, FBgn0020224, FBgn0032515, FBgn0024491, FBgn0027885, FBgn0010300, FBgn0002525, FBgn0002413, FBgn0032698, FBgn0002791, FBgn0259784, FBgn0022942, FBgn0000146, FBgn0036534, FBgn0031488, FBgn0039559, FBgn0001169, FBgn0000063, FBgn0028546, FBgn0015286, FBgn0015024, FBgn0085450, FBgn0011207, FBgn0000117, FBgn0000114, FBgn0028990, FBgn0086706, FBgn0024273, FBgn0020306, FBgn0037802, FBgn0027932, FBgn0086356, FBgn0020309, FBgn0041100, FBgn0002121, FBgn0026479, FBgn0004872, FBgn0038100, FBgn0028397, FBgn0028734, FBgn0026402, FBgn0051716, FBgn0086361, FBgn0024183, FBgn0039016, FBgn0040660, FBgn0010416, FBgn0024689, FBgn0011676, FBgn0000404, FBgn0001139, FBgn0039110, FBgn0029891, FBgn0034650, FBgn0003612, FBgn0040273, FBgn0024250, FBgn0035640, FBgn0026317, FBgn0027378, FBgn0053822, FBgn0031450, FBgn0027053, FBgn0003884, FBgn0027375, FBgn0011666, FBgn0026722, FBgn0001624, FBgn0010638, FBgn0016700, FBgn0005198, FBgn0029157, FBgn0011764, FBgn0003268, FBgn0004795, FBgn0033782, FBgn0015247, FBgn0028985, FBgn0053193, FBgn0000182, FBgn0000996, FBgn0035769, FBgn0028582, FBgn0026577, FBgn0003732, FBgn0038234, FBgn0011509, FBgn0016070, FBgn0004643, FBgn0034430, FBgn0005355, FBgn0003317, FBgn0250789, FBgn0001965, FBgn0061476, FBgn0039654, FBgn0259174, FBgn0015270, FBgn0250788, FBgn0023423, FBgn0030600, FBgn0034537, FBgn0032475, FBgn0016978, FBgn0021760, FBgn0003507, FBgn0087035, FBgn0004837, FBgn0004197, FBgn0037327, FBgn0004838, FBgn0021764, FBgn0015799, FBgn0039055, FBgn0000097, FBgn0033081, FBgn0038197, FBgn0000163, FBgn0000546</t>
  </si>
  <si>
    <t>negative regulation of biological process</t>
  </si>
  <si>
    <t>GO:0048519</t>
  </si>
  <si>
    <t>FBgn0031436, FBgn0032511, FBgn0035046, FBgn0030853, FBgn0047038, FBgn0033961, FBgn0040705, FBgn0017567, FBgn0039689, FBgn0031228, FBgn0029868, FBgn0031505, FBgn0025839, FBgn0011455, FBgn0030718</t>
  </si>
  <si>
    <t>mitochondrial electron transport, NADH to ubiquinone</t>
  </si>
  <si>
    <t>GO:0006120</t>
  </si>
  <si>
    <t>FBgn0004237, FBgn0017457, FBgn0016978, FBgn0005649, FBgn0039977, FBgn0031456, FBgn0039229, FBgn0014189, FBgn0029094, FBgn0067622, FBgn0000114, FBgn0000662, FBgn0040286, FBgn0032240, FBgn0086895, FBgn0036828, FBgn0020306, FBgn0037344, FBgn0015907, FBgn0004838, FBgn0028474, FBgn0000330, FBgn0259220, FBgn0010247</t>
  </si>
  <si>
    <t>regulation of RNA splicing</t>
  </si>
  <si>
    <t>GO:0043484</t>
  </si>
  <si>
    <t>FBgn0000063, FBgn0030500, FBgn0040232, FBgn0003732, FBgn0000405, FBgn0023542, FBgn0021825, FBgn0003514, FBgn0013726, FBgn0027103, FBgn0013997, FBgn0033107, FBgn0002525, FBgn0026479, FBgn0004379, FBgn0019968, FBgn0040080, FBgn0033378, FBgn0015754, FBgn0001316, FBgn0001624, FBgn0021760, FBgn0029157, FBgn0003654, FBgn0087035, FBgn0010909, FBgn0000163</t>
  </si>
  <si>
    <t>organelle localization</t>
  </si>
  <si>
    <t>GO:0051640</t>
  </si>
  <si>
    <t>FBgn0000256, FBgn0001139, FBgn0023081, FBgn0003475, FBgn0025641, FBgn0013726, FBgn0024273, FBgn0011692, FBgn0011771, FBgn0027605, FBgn0003317, FBgn0010303, FBgn0010341, FBgn0001965, FBgn0002121, FBgn0012051, FBgn0032859, FBgn0037028, FBgn0015790, FBgn0044826, FBgn0052138, FBgn0243516, FBgn0039532, FBgn0016700, FBgn0003447, FBgn0004638, FBgn0001105, FBgn0021814, FBgn0029157, FBgn0003502, FBgn0015614, FBgn0025455, FBgn0026181, FBgn0000709, FBgn0000667, FBgn0038206, FBgn0015806, FBgn0023172, FBgn0031781, FBgn0020278</t>
  </si>
  <si>
    <t>actin cytoskeleton organization</t>
  </si>
  <si>
    <t>GO:0030036</t>
  </si>
  <si>
    <t>FBgn0041604, FBgn0010389, FBgn0000404, FBgn0013343, FBgn0027609, FBgn0026192, FBgn0041161, FBgn0010300, FBgn0024252, FBgn0011771, FBgn0026317, FBgn0010303, FBgn0010341, FBgn0010382, FBgn0032859, FBgn0000382, FBgn0033378, FBgn0011666, FBgn0002791, FBgn0001624, FBgn0243516, FBgn0016700, FBgn0035060, FBgn0000384, FBgn0000146, FBgn0004828, FBgn0029157, FBgn0025455, FBgn0000568, FBgn0053193, FBgn0023172, FBgn0031781, FBgn0014006, FBgn0028582, FBgn0011207, FBgn0000117, FBgn0024273, FBgn0261014, FBgn0020306, FBgn0003317, FBgn0250789, FBgn0001965, FBgn0002121, FBgn0259174, FBgn0250788, FBgn0030749, FBgn0030600, FBgn0003410, FBgn0015790, FBgn0037028, FBgn0004574, FBgn0004872, FBgn0000210, FBgn0004242, FBgn0039532, FBgn0004638, FBgn0021760, FBgn0003507, FBgn0028734, FBgn0015794, FBgn0027587, FBgn0086361, FBgn0004197, FBgn0004837, FBgn0013987, FBgn0004838, FBgn0026181, FBgn0021764, FBgn0000097, FBgn0010909, FBgn0086676, FBgn0005536, FBgn0000546</t>
  </si>
  <si>
    <t>regulation of developmental process</t>
  </si>
  <si>
    <t>GO:0050793</t>
  </si>
  <si>
    <t>FBgn0260442, FBgn0024227, FBgn0027508, FBgn0000057, FBgn0000405, FBgn0021760, FBgn0000117, FBgn0000146, FBgn0011692, FBgn0043884, FBgn0086356, FBgn0000667, FBgn0011747, FBgn0041789, FBgn0010215, FBgn0010341, FBgn0004379, FBgn0040080, FBgn0010247</t>
  </si>
  <si>
    <t>maintenance of location</t>
  </si>
  <si>
    <t>GO:0051235</t>
  </si>
  <si>
    <t>FBgn0032467, FBgn0030809, FBgn0025638, FBgn0031107, FBgn0086694, FBgn0086442, FBgn0027609, FBgn0041174, FBgn0027936, FBgn0029006, FBgn0041100, FBgn0259174, FBgn0035136, FBgn0000173, FBgn0030600, FBgn0034410, FBgn0003410, FBgn0044020</t>
  </si>
  <si>
    <t>protein ubiquitination</t>
  </si>
  <si>
    <t>GO:0016567</t>
  </si>
  <si>
    <t>FBgn0030500, FBgn0025781, FBgn0026433, FBgn0000404, FBgn0040233, FBgn0040232, FBgn0003732, FBgn0014029, FBgn0000405, FBgn0011207, FBgn0002878, FBgn0052438, FBgn0021825, FBgn0259791, FBgn0004643, FBgn0035640, FBgn0027783, FBgn0015391, FBgn0041147, FBgn0259876, FBgn0032698, FBgn0061476, FBgn0014127, FBgn0015270, FBgn0004374, FBgn0004379, FBgn0004889, FBgn0034231, FBgn0004378, FBgn0024227, FBgn0002791, FBgn0015754, FBgn0039141, FBgn0002924, FBgn0003545, FBgn0021760, FBgn0003525, FBgn0003268, FBgn0015925, FBgn0026181, FBgn0014861, FBgn0052831, FBgn0039680</t>
  </si>
  <si>
    <t>mitosis</t>
  </si>
  <si>
    <t>GO:0007067</t>
  </si>
  <si>
    <t>FBgn0031696, FBgn0013749, FBgn0010288, FBgn0010389, FBgn0038588, FBgn0035601, FBgn0062449, FBgn0052099, FBgn0001079, FBgn0027609, FBgn0002413, FBgn0029006, FBgn0010303, FBgn0260935, FBgn0034410, FBgn0024227, FBgn0024846, FBgn0029113, FBgn0039623, FBgn0030863, FBgn0032210, FBgn0041174, FBgn0083976, FBgn0015925, FBgn0031873, FBgn0033544, FBgn0000063, FBgn0261112, FBgn0014006, FBgn0013435, FBgn0000259, FBgn0015024, FBgn0020388, FBgn0025638, FBgn0038827, FBgn0011754, FBgn0020306, FBgn0033773, FBgn0037802, FBgn0020621, FBgn0027936, FBgn0041100, FBgn0004889, FBgn0037770, FBgn0027506, FBgn0261387, FBgn0031952, FBgn0027587, FBgn0086361, FBgn0015614, FBgn0013987, FBgn0016930, FBgn0015618, FBgn0013988, FBgn0034817, FBgn0010909, FBgn0015806, FBgn0031759, FBgn0028836, FBgn0028837, FBgn0259220, FBgn0031799, FBgn0032467, FBgn0030809, FBgn0039306, FBgn0031107, FBgn0029891, FBgn0027057, FBgn0027055, FBgn0026316, FBgn0037218, FBgn0027378, FBgn0035136, FBgn0000173, FBgn0027053, FBgn0039067, FBgn0000382, FBgn0037491, FBgn0013717, FBgn0040078, FBgn0026323, FBgn0003525, FBgn0261360, FBgn0029157, FBgn0025702, FBgn0031643, FBgn0014340, FBgn0058045, FBgn0000721, FBgn0025936, FBgn0003139, FBgn0024329, FBgn0037834, FBgn0024326, FBgn0030486, FBgn0010247, FBgn0028360, FBgn0023081, FBgn0083992, FBgn0086442, FBgn0086694, FBgn0003317, FBgn0259174, FBgn0030600, FBgn0044020, FBgn0003410, FBgn0035089, FBgn0044826, FBgn0038515, FBgn0030035, FBgn0004638, FBgn0011241, FBgn0003502, FBgn0019990, FBgn0037327, FBgn0026181, FBgn0030366, FBgn0035142, FBgn0010269, FBgn0037679</t>
  </si>
  <si>
    <t>post-translational protein modification</t>
  </si>
  <si>
    <t>GO:0043687</t>
  </si>
  <si>
    <t>FBgn0000404, FBgn0034314, FBgn0040232, FBgn0025682, FBgn0000405, FBgn0052438, FBgn0003475, FBgn0000139, FBgn0003612, FBgn0027783, FBgn0015391, FBgn0027378, FBgn0014127, FBgn0053822, FBgn0034410, FBgn0039067, FBgn0024227, FBgn0013717, FBgn0040078, FBgn0015546, FBgn0038576, FBgn0016687, FBgn0029094, FBgn0000146, FBgn0004828, FBgn0014340, FBgn0016685, FBgn0003268, FBgn0030054, FBgn0040283, FBgn0031873, FBgn0039559, FBgn0037834, FBgn0030093, FBgn0030486, FBgn0086655, FBgn0010247, FBgn0030500, FBgn0010520, FBgn0003732, FBgn0027620, FBgn0020388, FBgn0010328, FBgn0053808, FBgn0086694, FBgn0020306, FBgn0004643, FBgn0259876, FBgn0085451, FBgn0015270, FBgn0030082, FBgn0033636, FBgn0004374, FBgn0004379, FBgn0034728, FBgn0043002, FBgn0032475, FBgn0015754, FBgn0037770, FBgn0027835, FBgn0000541, FBgn0020270, FBgn0041210, FBgn0021760, FBgn0028734, FBgn0003502, FBgn0002887, FBgn0024183, FBgn0015268, FBgn0014861, FBgn0039338, FBgn0031759, FBgn0039680, FBgn0000212, FBgn0002775, FBgn0259220</t>
  </si>
  <si>
    <t>chromosome organization</t>
  </si>
  <si>
    <t>GO:0051276</t>
  </si>
  <si>
    <t>FBgn0031696, FBgn0025781, FBgn0024689, FBgn0000404, FBgn0031399, FBgn0031107, FBgn0010300, FBgn0035640, FBgn0026317, FBgn0032698, FBgn0023444, FBgn0010382, FBgn0003884, FBgn0027053, FBgn0027375, FBgn0002791, FBgn0001624, FBgn0005198, FBgn0003525, FBgn0029094, FBgn0011763, FBgn0003268, FBgn0003139, FBgn0053193, FBgn0000996, FBgn0000063, FBgn0000114, FBgn0004643, FBgn0020309, FBgn0041147, FBgn0027936, FBgn0025800, FBgn0001965, FBgn0002121, FBgn0001297, FBgn0061476, FBgn0004374, FBgn0004889, FBgn0034231, FBgn0030600, FBgn0023423, FBgn0020407, FBgn0015754, FBgn0020270, FBgn0021760, FBgn0004837, FBgn0011606, FBgn0037816, FBgn0015799, FBgn0033081, FBgn0050291</t>
  </si>
  <si>
    <t>regulation of cell cycle</t>
  </si>
  <si>
    <t>GO:0051726</t>
  </si>
  <si>
    <t>FBgn0033842, FBgn0040235, FBgn0031493, FBgn0005649, FBgn0031492, FBgn0036733, FBgn0039977, FBgn0035692, FBgn0052533, FBgn0029148, FBgn0032515, FBgn0031628, FBgn0260771, FBgn0011638, FBgn0028474, FBgn0035136, FBgn0033378, FBgn0004556, FBgn0011666, FBgn0035253, FBgn0043799, FBgn0026722, FBgn0034065, FBgn0038576, FBgn0011824, FBgn0036266, FBgn0022942, FBgn0037708, FBgn0000662, FBgn0003321, FBgn0040286, FBgn0082831, FBgn0083976, FBgn0038934, FBgn0033160, FBgn0034735, FBgn0029714, FBgn0039626, FBgn0031631, FBgn0039627, FBgn0036000, FBgn0017457, FBgn0053505, FBgn0083992, FBgn0030704, FBgn0039566, FBgn0014189, FBgn0037330, FBgn0036239, FBgn0030554, FBgn0000114, FBgn0032346, FBgn0086707, FBgn0030551, FBgn0034572, FBgn0086895, FBgn0259937, FBgn0016070, FBgn0031238, FBgn0036514, FBgn0031607, FBgn0052281, FBgn0030081, FBgn0036964, FBgn0032408, FBgn0016978, FBgn0035838, FBgn0051812, FBgn0038146, FBgn0032050, FBgn0036916, FBgn0035831, FBgn0032054, FBgn0039846, FBgn0036828, FBgn0087035, FBgn0033089, FBgn0031660, FBgn0004838, FBgn0037369, FBgn0039016, FBgn0031321, FBgn0037778, FBgn0028402, FBgn0001974, FBgn0003062, FBgn0025571</t>
  </si>
  <si>
    <t>RNA processing</t>
  </si>
  <si>
    <t>GO:0006396</t>
  </si>
  <si>
    <t>FBgn0031454, FBgn0003887, FBgn0024909, FBgn0003687, FBgn0022936, FBgn0035805, FBgn0031456, FBgn0011836, FBgn0032195, FBgn0010341, FBgn0036581, FBgn0010280, FBgn0260639, FBgn0003884, FBgn0031450, FBgn0001337, FBgn0029117, FBgn0020497, FBgn0037202, FBgn0038578, FBgn0011823, FBgn0035754, FBgn0032154, FBgn0033929, FBgn0051390, FBgn0039213, FBgn0042177, FBgn0038746, FBgn0031781, FBgn0031873, FBgn0015828, FBgn0031309, FBgn0035960, FBgn0027592, FBgn0024921, FBgn0011291, FBgn0011290, FBgn0040020, FBgn0024273, FBgn0002121, FBgn0004379, FBgn0004378, FBgn0033812, FBgn0004574, FBgn0051648, FBgn0028398, FBgn0003545, FBgn0038760, FBgn0039689, FBgn0037981, FBgn0015614, FBgn0015618, FBgn0038499, FBgn0004915, FBgn0037262, FBgn0024956, FBgn0034795, FBgn0015904</t>
  </si>
  <si>
    <t>protein complex assembly</t>
  </si>
  <si>
    <t>GO:0006461</t>
  </si>
  <si>
    <t>FBgn0033842, FBgn0029502, FBgn0033846, FBgn0062449, FBgn0028665, FBgn0052099, FBgn0020224, FBgn0001079, FBgn0039175, FBgn0035558, FBgn0052626, FBgn0032698, FBgn0038601, FBgn0029789, FBgn0032596, FBgn0034410, FBgn0033029, FBgn0029906, FBgn0029094, FBgn0036534, FBgn0027296, FBgn0039164, FBgn0003178, FBgn0086134, FBgn0035811, FBgn0002174, FBgn0003423, FBgn0033160, FBgn0023519, FBgn0039360, FBgn0023174, FBgn0029798, FBgn0004179, FBgn0023512, FBgn0023511, FBgn0033544, FBgn0000063, FBgn0015239, FBgn0052380, FBgn0003145, FBgn0011291, FBgn0011290, FBgn0034572, FBgn0020306, FBgn0023529, FBgn0033052, FBgn0034405, FBgn0022338, FBgn0035838, FBgn0039286, FBgn0034401, FBgn0250862, FBgn0000057, FBgn0035831, FBgn0029676, FBgn0029176, FBgn0029174, FBgn0003714, FBgn0033273, FBgn0033883, FBgn0039137, FBgn0035901, FBgn0026317, FBgn0039774, FBgn0026316, FBgn0023444, FBgn0036581, FBgn0004087, FBgn0035136, FBgn0012051, FBgn0026418, FBgn0052068, FBgn0035918, FBgn0036774, FBgn0028695, FBgn0028694, FBgn0250843, FBgn0026323, FBgn0028693, FBgn0028692, FBgn0035027, FBgn0003525, FBgn0028690, FBgn0003321, FBgn0033782, FBgn0035025, FBgn0035713, FBgn0000721, FBgn0003139, FBgn0034521, FBgn0000996, FBgn0015240, FBgn0039153, FBgn0053505, FBgn0003732, FBgn0083992, FBgn0028689, FBgn0001098, FBgn0039159, FBgn0003310, FBgn0034438, FBgn0039156, FBgn0040020, FBgn0002872, FBgn0002069, FBgn0015278, FBgn0034430, FBgn0003317, FBgn0052484, FBgn0015277, FBgn0052281, FBgn0052486, FBgn0001297, FBgn0015270, FBgn0032408, FBgn0039790, FBgn0023423, FBgn0013325, FBgn0003410, FBgn0020443, FBgn0019662, FBgn0001970, FBgn0038515, FBgn0033663, FBgn0004396, FBgn0024558, FBgn0003300, FBgn0028579, FBgn0036892, FBgn0003507, FBgn0011241, FBgn0039241, FBgn0028671, FBgn0003502, FBgn0002887, FBgn0042112, FBgn0039240, FBgn0033087, FBgn0052479, FBgn0033089, FBgn0035142, FBgn0003204, FBgn0033081, FBgn0035141, FBgn0035147, FBgn0001974, FBgn0001941, FBgn0040235, FBgn0010288, FBgn0038588, FBgn0035601, FBgn0038872, FBgn0041607, FBgn0038976, FBgn0025615, FBgn0032515, FBgn0032618, FBgn0032229, FBgn0027609, FBgn0038046, FBgn0026869, FBgn0029006, FBgn0031093, FBgn0016013, FBgn0015553, FBgn0015834, FBgn0010280, FBgn0014023, FBgn0038578, FBgn0029113, FBgn0039623, FBgn0015546, FBgn0038576, FBgn0035754, FBgn0035064, FBgn0029711, FBgn0032210, FBgn0002926, FBgn0027090, FBgn0032216, FBgn0000568, FBgn0027619, FBgn0015925, FBgn0082831, FBgn0027085, FBgn0027084, FBgn0032214, FBgn0000565, FBgn0038371, FBgn0038474, FBgn0027086, FBgn0029714, FBgn0039626, FBgn0051973, FBgn0027088, FBgn0039627, FBgn0031873, FBgn0015828, FBgn0028325, FBgn0031877, FBgn0013435, FBgn0014006, FBgn0000259, FBgn0086450, FBgn0015024, FBgn0029977, FBgn0020388, FBgn0035726, FBgn0025638, FBgn0014189, FBgn0028741, FBgn0000114, FBgn0086895, FBgn0033773, FBgn0032247, FBgn0031741, FBgn0032244, FBgn0051198, FBgn0028434, FBgn0038166, FBgn0043002, FBgn0027079, FBgn0003257, FBgn0035632, FBgn0035636, FBgn0051812, FBgn0061360, FBgn0020270, FBgn0037989, FBgn0002905, FBgn0026873, FBgn0002906, FBgn0031952, FBgn0086361, FBgn0038760, FBgn0037981, FBgn0032236, FBgn0013987, FBgn0030465, FBgn0030327, FBgn0013988, FBgn0016930, FBgn0039016, FBgn0038499, FBgn0015806, FBgn0028836, FBgn0031759, FBgn0028837, FBgn0028342, FBgn0032265, FBgn0032264, FBgn0032261, FBgn0001139, FBgn0032467, FBgn0030674, FBgn0035980, FBgn0039977, FBgn0030572, FBgn0029148, FBgn0029891, FBgn0040273, FBgn0027057, FBgn0031628, FBgn0027055, FBgn0039877, FBgn0039875, FBgn0030670, FBgn0031824, FBgn0038447, FBgn0040373, FBgn0000173, FBgn0027053, FBgn0051719, FBgn0039067, FBgn0051739, FBgn0000382, FBgn0051871, FBgn0030686, FBgn0043799, FBgn0037707, FBgn0030683, FBgn0001125, FBgn0040078, FBgn0037608, FBgn0015509, FBgn0037708, FBgn0000662, FBgn0025702, FBgn0029157, FBgn0001220, FBgn0040286, FBgn0032154, FBgn0031639, FBgn0058045, FBgn0033607, FBgn0031631, FBgn0001124, FBgn0038745, FBgn0040389, FBgn0031633, FBgn0030485, FBgn0030486, FBgn0022224, FBgn0020660, FBgn0043458, FBgn0000351, FBgn0020633, FBgn0023081, FBgn0027621, FBgn0023181, FBgn0051849, FBgn0030554, FBgn0086694, FBgn0032346, FBgn0086695, FBgn0030551, FBgn0033738, FBgn0016070, FBgn0032340, FBgn0031607, FBgn0020245, FBgn0051450, FBgn0026170, FBgn0026378, FBgn0000536, FBgn0003292, FBgn0044020, FBgn0032475, FBgn0035089, FBgn0016978, FBgn0044826, FBgn0031995, FBgn0000541, FBgn0001341, FBgn0032050, FBgn0039849, FBgn0050157, FBgn0039846, FBgn0032054, FBgn0014868, FBgn0038319, FBgn0087035, FBgn0026181, FBgn0031717, FBgn0014861, FBgn0051005, FBgn0061469, FBgn0001205, FBgn0030366, FBgn0026380, FBgn0000097, FBgn0038197, FBgn0025885, FBgn0028402, FBgn0015904, FBgn0000546, FBgn0035976, FBgn0031696, FBgn0013749, FBgn0051108, FBgn0037743, FBgn0004567, FBgn0022936, FBgn0027538, FBgn0038704, FBgn0035692, FBgn0010803, FBgn0000447, FBgn0003189, FBgn0026147, FBgn0027914, FBgn0010300, FBgn0002413, FBgn0010303, FBgn0038903, FBgn0037544, FBgn0260935, FBgn0030669, FBgn0032296, FBgn0037141, FBgn0004556, FBgn0037044, FBgn0022942, FBgn0044510, FBgn0004698, FBgn0000439, FBgn0041174, FBgn0014877, FBgn0051390, FBgn0031208, FBgn0086655, FBgn0063670, FBgn0051915, FBgn0261112, FBgn0004584, FBgn0038827, FBgn0032016, FBgn0261014, FBgn0259937, FBgn0030640, FBgn0031238, FBgn0037802, FBgn0020621, FBgn0005427, FBgn0034277, FBgn0027936, FBgn0010422, FBgn0030081, FBgn0037236, FBgn0030646, FBgn0036964, FBgn0030786, FBgn0040305, FBgn0030087, FBgn0034270, FBgn0037372, FBgn0027506, FBgn0051278, FBgn0037770, FBgn0028398, FBgn0032956, FBgn0026259, FBgn0000316, FBgn0024992, FBgn0030170, FBgn0034001, FBgn0024182, FBgn0036188, FBgn0259221, FBgn0034181, FBgn0010222, FBgn0015614, FBgn0037369, FBgn0037816, FBgn0015618, FBgn0034817, FBgn0031321, FBgn0010909, FBgn0038107, FBgn0031322, FBgn0037778, FBgn0010416, FBgn0259220, FBgn0036959, FBgn0031799, FBgn0005649, FBgn0034258, FBgn0030809, FBgn0028382, FBgn0038293, FBgn0000307, FBgn0031657, FBgn0032906, FBgn0261239, FBgn0050421, FBgn0053100, FBgn0025582, FBgn0011666, FBgn0026722, FBgn0013717, FBgn0034065, FBgn0037697, FBgn0031589, FBgn0036266, FBgn0261360, FBgn0002569, FBgn0011764, FBgn0031643, FBgn0011762, FBgn0037513, FBgn0011763, FBgn0025455, FBgn0050410, FBgn0004795, FBgn0038934, FBgn0036974, FBgn0034735, FBgn0025936, FBgn0028985, FBgn0037834, FBgn0028982, FBgn0034261, FBgn0011660, FBgn0010247, FBgn0031309, FBgn0036000, FBgn0036136, FBgn0000221, FBgn0028360, FBgn0036272, FBgn0038234, FBgn0042092, FBgn0086448, FBgn0086442, FBgn0038272, FBgn0037529, FBgn0025800, FBgn0053123, FBgn0030931, FBgn0040347, FBgn0037270, FBgn0259174, FBgn0032720, FBgn0034728, FBgn0034231, FBgn0030600, FBgn0025808, FBgn0038286, FBgn0034915, FBgn0038146, FBgn0030035, FBgn0038145, FBgn0011787, FBgn0030947, FBgn0036999, FBgn0031660, FBgn0041092, FBgn0034142, FBgn0037533, FBgn0016119, FBgn0015799, FBgn0037262, FBgn0024956, FBgn0010269, FBgn0261244, FBgn0028962, FBgn0025571, FBgn0037679, FBgn0000212, FBgn0034361, FBgn0010389, FBgn0031493, FBgn0024945, FBgn0031492, FBgn0036733, FBgn0052533, FBgn0011836, FBgn0034789, FBgn0024491, FBgn0011638, FBgn0028474, FBgn0010382, FBgn0036020, FBgn0039347, FBgn0033378, FBgn0024227, FBgn0002791, FBgn0024846, FBgn0052549, FBgn0261268, FBgn0011336, FBgn0011824, FBgn0016687, FBgn0019932, FBgn0030863, FBgn0024542, FBgn0030969, FBgn0039214, FBgn0083976, FBgn0010470, FBgn0259984, FBgn0023477, FBgn0052699, FBgn0027592, FBgn0030704, FBgn0011207, FBgn0039420, FBgn0027493, FBgn0036239, FBgn0261396, FBgn0036853, FBgn0086707, FBgn0259676, FBgn0086706, FBgn0011754, FBgn0019948, FBgn0030007, FBgn0041100, FBgn0033342, FBgn0026602, FBgn0004889, FBgn0005630, FBgn0015299, FBgn0261387, FBgn0005278, FBgn0034753, FBgn0027587, FBgn0014427, FBgn0011606, FBgn0034081, FBgn0039338, FBgn0035336, FBgn0034089, FBgn0036763, FBgn0036762, FBgn0002775, FBgn0024909, FBgn0003687, FBgn0031399, FBgn0039306, FBgn0037580, FBgn0030990, FBgn0027570, FBgn0031107, FBgn0039588, FBgn0022774, FBgn0260771, FBgn0011566, FBgn0027378, FBgn0260779, FBgn0037218, FBgn0027375, FBgn0044419, FBgn0035253, FBgn0010438, FBgn0024320, FBgn0037202, FBgn0037491, FBgn0037301, FBgn0005198, FBgn0036702, FBgn0014340, FBgn0033929, FBgn0037305, FBgn0004652, FBgn0036053, FBgn0024329, FBgn0024326, FBgn0035265, FBgn0035266, FBgn0017457, FBgn0017550, FBgn0016697, FBgn0039566, FBgn0037330, FBgn0010328, FBgn0004648, FBgn0039562, FBgn0036514, FBgn0036515, FBgn0036615, FBgn0033005, FBgn0033912, FBgn0014467, FBgn0030882, FBgn0003676, FBgn0033315, FBgn0004638, FBgn0035374, FBgn0030239, FBgn0036918, FBgn0036916, FBgn0010591, FBgn0035375, FBgn0036828, FBgn0019990, FBgn0011704, FBgn0004837, FBgn0037327, FBgn0004838, FBgn0003067, FBgn0031260, FBgn0004915, FBgn0036629, FBgn0034794, FBgn0034795, FBgn0003062, FBgn0001404</t>
  </si>
  <si>
    <t>primary metabolic process</t>
  </si>
  <si>
    <t>GO:0044238</t>
  </si>
  <si>
    <t>FBgn0029504, FBgn0013749, FBgn0013746, FBgn0013343, FBgn0029088, FBgn0010300, FBgn0083963, FBgn0027605, FBgn0038049, FBgn0031090, FBgn0028471, FBgn0042085, FBgn0034155, FBgn0051064, FBgn0243513, FBgn0044323, FBgn0035060, FBgn0243514, FBgn0052113, FBgn0039212, FBgn0011232, FBgn0004179, FBgn0000330, FBgn0000257, FBgn0030089, FBgn0015024, FBgn0024921, FBgn0029878, FBgn0036179, FBgn0028741, FBgn0086707, FBgn0027103, FBgn0013997, FBgn0041182, FBgn0085451, FBgn0002121, FBgn0015816, FBgn0026479, FBgn0033052, FBgn0004574, FBgn0027505, FBgn0025725, FBgn0032020, FBgn0015614, FBgn0039687, FBgn0015806, FBgn0086676, FBgn0041775, FBgn0031454, FBgn0039132, FBgn0028382, FBgn0003475, FBgn0026192, FBgn0011771, FBgn0021796, FBgn0039774, FBgn0010341, FBgn0025582, FBgn0037218, FBgn0033714, FBgn0012051, FBgn0031450, FBgn0053635, FBgn0037702, FBgn0039120, FBgn0016700, FBgn0032250, FBgn0005198, FBgn0040285, FBgn0031304, FBgn0053094, FBgn0027951, FBgn0031781, FBgn0027363, FBgn0003210, FBgn0028582, FBgn0036005, FBgn0026634, FBgn0003310, FBgn0015477, FBgn0004132, FBgn0086694, FBgn0004648, FBgn0013726, FBgn0030141, FBgn0003008, FBgn0015278, FBgn0026170, FBgn0259174, FBgn0026378, FBgn0035965, FBgn0034537, FBgn0015790, FBgn0038519, FBgn0003676, FBgn0028968, FBgn0001087, FBgn0004242, FBgn0034913, FBgn0015797, FBgn0033876, FBgn0021814, FBgn0003507, FBgn0011785, FBgn0015795, FBgn0037473, FBgn0020647, FBgn0000097, FBgn0003204, FBgn0035976, FBgn0000212, FBgn0031361, FBgn0034243</t>
  </si>
  <si>
    <t>vesicle-mediated transport</t>
  </si>
  <si>
    <t>GO:0016192</t>
  </si>
  <si>
    <t>FBgn0029504, FBgn0033846, FBgn0020224, FBgn0013343, FBgn0001079, FBgn0023508, FBgn0032698, FBgn0034410, FBgn0243513, FBgn0035954, FBgn0243516, FBgn0033029, FBgn0035956, FBgn0029094, FBgn0004828, FBgn0036534, FBgn0052758, FBgn0029798, FBgn0004179, FBgn0023172, FBgn0001169, FBgn0033544, FBgn0026562, FBgn0000063, FBgn0028546, FBgn0015239, FBgn0003145, FBgn0011291, FBgn0011290, FBgn0020306, FBgn0020307, FBgn0020309, FBgn0002022, FBgn0020407, FBgn0034405, FBgn0039286, FBgn0000057, FBgn0026402, FBgn0062413, FBgn0003969, FBgn0029174, FBgn0024689, FBgn0034314, FBgn0039132, FBgn0003612, FBgn0034650, FBgn0040005, FBgn0026317, FBgn0039774, FBgn0026316, FBgn0023444, FBgn0036581, FBgn0035136, FBgn0053822, FBgn0035132, FBgn0033998, FBgn0039265, FBgn0028695, FBgn0026323, FBgn0028692, FBgn0003525, FBgn0033782, FBgn0000721, FBgn0015247, FBgn0003139, FBgn0000996, FBgn0015240, FBgn0010391, FBgn0003210, FBgn0028582, FBgn0003732, FBgn0003310, FBgn0003514, FBgn0040020, FBgn0039158, FBgn0003008, FBgn0015278, FBgn0034430, FBgn0028789, FBgn0005355, FBgn0003317, FBgn0015372, FBgn0015277, FBgn0052484, FBgn0001965, FBgn0010398, FBgn0039654, FBgn0001297, FBgn0015270, FBgn0002931, FBgn0023423, FBgn0034537, FBgn0031906, FBgn0003410, FBgn0033668, FBgn0038519, FBgn0039141, FBgn0038515, FBgn0003721, FBgn0033663, FBgn0001085, FBgn0004396, FBgn0028579, FBgn0033876, FBgn0003300, FBgn0003507, FBgn0011241, FBgn0003502, FBgn0004197, FBgn0015268, FBgn0052672, FBgn0033081, FBgn0035141, FBgn0003206, FBgn0038874, FBgn0041604, FBgn0015000, FBgn0035601, FBgn0038872, FBgn0000137, FBgn0032515, FBgn0000139, FBgn0002917, FBgn0027609, FBgn0038046, FBgn0027885, FBgn0002525, FBgn0032223, FBgn0029006, FBgn0041789, FBgn0031090, FBgn0010280, FBgn0042085, FBgn0010894, FBgn0037874, FBgn0038578, FBgn0029113, FBgn0035060, FBgn0038576, FBgn0035754, FBgn0000146, FBgn0032210, FBgn0029711, FBgn0000568, FBgn0027619, FBgn0015925, FBgn0082831, FBgn0031873, FBgn0000257, FBgn0014006, FBgn0015024, FBgn0020388, FBgn0000117, FBgn0035059, FBgn0014189, FBgn0028741, FBgn0000114, FBgn0032240, FBgn0086895, FBgn0033773, FBgn0013997, FBgn0086356, FBgn0052843, FBgn0002121, FBgn0026479, FBgn0035632, FBgn0020270, FBgn0001105, FBgn0028734, FBgn0026873, FBgn0086361, FBgn0038760, FBgn0051716, FBgn0038965, FBgn0037981, FBgn0030465, FBgn0013987, FBgn0039016, FBgn0030466, FBgn0038499, FBgn0015806, FBgn0028836, FBgn0031759, FBgn0028837, FBgn0040660, FBgn0020278, FBgn0001139, FBgn0039977, FBgn0029891, FBgn0027057, FBgn0040273, FBgn0027055, FBgn0035640, FBgn0043884, FBgn0026192, FBgn0021796, FBgn0030670, FBgn0033714, FBgn0000173, FBgn0032859, FBgn0027053, FBgn0086378, FBgn0040080, FBgn0000382, FBgn0040078, FBgn0030685, FBgn0000384, FBgn0000662, FBgn0040285, FBgn0029157, FBgn0040286, FBgn0003268, FBgn0058045, FBgn0027951, FBgn0000667, FBgn0001123, FBgn0000182, FBgn0030486, FBgn0260442, FBgn0043458, FBgn0000351, FBgn0035769, FBgn0023081, FBgn0026577, FBgn0027620, FBgn0030358, FBgn0016070, FBgn0020248, FBgn0020245, FBgn0026170, FBgn0051158, FBgn0026179, FBgn0061476, FBgn0026378, FBgn0028703, FBgn0051852, FBgn0032475, FBgn0035089, FBgn0016978, FBgn0027835, FBgn0000541, FBgn0259216, FBgn0021760, FBgn0051641, FBgn0087035, FBgn0015907, FBgn0026181, FBgn0021764, FBgn0014861, FBgn0039054, FBgn0039055, FBgn0000097, FBgn0000163, FBgn0038197, FBgn0015904, FBgn0050291, FBgn0000546, FBgn0035976, FBgn0038808, FBgn0031696, FBgn0013749, FBgn0013746, FBgn0004567, FBgn0032840, FBgn0025682, FBgn0032940, FBgn0036199, FBgn0041161, FBgn0010300, FBgn0037647, FBgn0002413, FBgn0010303, FBgn0038903, FBgn0044323, FBgn0013753, FBgn0022942, FBgn0000439, FBgn0005410, FBgn0037344, FBgn0051390, FBgn0259246, FBgn0035295, FBgn0000330, FBgn0030093, FBgn0086655, FBgn0030092, FBgn0063670, FBgn0030089, FBgn0027103, FBgn0026262, FBgn0261014, FBgn0024273, FBgn0011692, FBgn0027932, FBgn0020621, FBgn0037802, FBgn0005427, FBgn0027936, FBgn0010215, FBgn0010422, FBgn0040305, FBgn0037028, FBgn0015754, FBgn0001316, FBgn0004574, FBgn0037770, FBgn0027505, FBgn0038100, FBgn0028397, FBgn0027508, FBgn0028398, FBgn0024182, FBgn0024183, FBgn0032020, FBgn0015614, FBgn0037816, FBgn0015618, FBgn0038206, FBgn0037917, FBgn0010909, FBgn0086676, FBgn0037778, FBgn0086779, FBgn0005536, FBgn0010416, FBgn0259220, FBgn0031454, FBgn0011676, FBgn0025781, FBgn0008646, FBgn0000404, FBgn0005649, FBgn0039110, FBgn0000405, FBgn0031456, FBgn0025641, FBgn0036257, FBgn0000307, FBgn0050115, FBgn0261239, FBgn0011771, FBgn0030915, FBgn0028974, FBgn0031450, FBgn0011666, FBgn0026722, FBgn0010638, FBgn0013717, FBgn0016700, FBgn0261360, FBgn0011764, FBgn0011763, FBgn0025455, FBgn0031304, FBgn0004795, FBgn0015778, FBgn0026238, FBgn0025836, FBgn0025936, FBgn0028985, FBgn0037836, FBgn0031781, FBgn0025382, FBgn0028982, FBgn0010247, FBgn0031309, FBgn0038234, FBgn0010520, FBgn0011509, FBgn0086442, FBgn0013726, FBgn0039907, FBgn0025800, FBgn0038928, FBgn0259174, FBgn0030749, FBgn0034728, FBgn0034231, FBgn0030600, FBgn0015790, FBgn0000210, FBgn0038286, FBgn0034914, FBgn0034913, FBgn0015797, FBgn0011787, FBgn0021814, FBgn0015795, FBgn0015794, FBgn0021818, FBgn0015791, FBgn0025678, FBgn0041092, FBgn0015799, FBgn0037262, FBgn0010269, FBgn0030734, FBgn0000212, FBgn0010389, FBgn0011836, FBgn0259791, FBgn0024491, FBgn0028474, FBgn0010382, FBgn0053557, FBgn0033378, FBgn0024227, FBgn0002791, FBgn0259784, FBgn0024846, FBgn0261268, FBgn0030869, FBgn0023489, FBgn0016687, FBgn0030863, FBgn0039212, FBgn0011230, FBgn0031488, FBgn0046687, FBgn0039559, FBgn0005617, FBgn0045073, FBgn0261261, FBgn0004363, FBgn0036124, FBgn0033349, FBgn0004606, FBgn0015286, FBgn0027592, FBgn0085450, FBgn0011207, FBgn0039229, FBgn0036237, FBgn0036239, FBgn0017414, FBgn0261396, FBgn0028990, FBgn0027490, FBgn0086706, FBgn0041100, FBgn0004374, FBgn0004379, FBgn0004889, FBgn0002774, FBgn0005630, FBgn0004872, FBgn0015296, FBgn0039532, FBgn0015299, FBgn0261387, FBgn0027587, FBgn0011606, FBgn0011747, FBgn0039338, FBgn0036762, FBgn0002775, FBgn0032988, FBgn0024909, FBgn0003687, FBgn0031399, FBgn0031107, FBgn0024250, FBgn0024252, FBgn0010341, FBgn0033935, FBgn0027378, FBgn0003884, FBgn0027375, FBgn0003882, FBgn0001624, FBgn0037202, FBgn0004656, FBgn0005198, FBgn0014340, FBgn0033929, FBgn0053094, FBgn0004652, FBgn0053193, FBgn0024329, FBgn0024326, FBgn0027363, FBgn0004237, FBgn0017457, FBgn0017550, FBgn0037466, FBgn0010328, FBgn0067622, FBgn0004643, FBgn0041147, FBgn0250789, FBgn0011710, FBgn0250788, FBgn0014467, FBgn0004242, FBgn0041210, FBgn0004638, FBgn0045823, FBgn0010315, FBgn0019990, FBgn0036828, FBgn0011704, FBgn0004837, FBgn0037327, FBgn0004838, FBgn0085403, FBgn0004915, FBgn0033015, FBgn0034795, FBgn0001404</t>
  </si>
  <si>
    <t>biological regulation</t>
  </si>
  <si>
    <t>GO:0065007</t>
  </si>
  <si>
    <t>FBgn0038808, FBgn0013749, FBgn0259791, FBgn0013343, FBgn0041161, FBgn0027605, FBgn0083968, FBgn0041789, FBgn0031090, FBgn0029789, FBgn0030669, FBgn0033378, FBgn0024227, FBgn0020497, FBgn0011823, FBgn0035165, FBgn0013756, FBgn0000146, FBgn0052113, FBgn0014877, FBgn0015925, FBgn0011232, FBgn0000330, FBgn0032397, FBgn0036805, FBgn0000257, FBgn0030089, FBgn0000256, FBgn0024921, FBgn0031534, FBgn0000117, FBgn0014189, FBgn0014411, FBgn0027103, FBgn0039004, FBgn0038950, FBgn0011692, FBgn0013997, FBgn0027932, FBgn0086356, FBgn0010215, FBgn0002121, FBgn0015816, FBgn0067864, FBgn0004379, FBgn0033052, FBgn0033812, FBgn0051232, FBgn0004574, FBgn0015754, FBgn0001316, FBgn0036184, FBgn0027508, FBgn0034400, FBgn0025725, FBgn0045862, FBgn0051040, FBgn0015298, FBgn0000057, FBgn0037989, FBgn0001105, FBgn0259221, FBgn0032020, FBgn0039016, FBgn0011747, FBgn0086676, FBgn0016041, FBgn0020278, FBgn0024689, FBgn0030674, FBgn0031456, FBgn0039132, FBgn0000405, FBgn0003475, FBgn0034744, FBgn0026192, FBgn0043884, FBgn0010340, FBgn0032361, FBgn0010341, FBgn0028974, FBgn0031450, FBgn0001337, FBgn0040080, FBgn0052350, FBgn0034939, FBgn0037702, FBgn0024320, FBgn0032005, FBgn0001624, FBgn0010638, FBgn0016700, FBgn0037609, FBgn0033401, FBgn0003321, FBgn0040285, FBgn0058042, FBgn0052654, FBgn0027360, FBgn0036974, FBgn0000667, FBgn0035995, FBgn0042177, FBgn0003891, FBgn0038745, FBgn0025382, FBgn0027363, FBgn0010247, FBgn0035960, FBgn0010391, FBgn0260442, FBgn0051150, FBgn0003210, FBgn0026433, FBgn0026634, FBgn0031985, FBgn0036928, FBgn0260856, FBgn0003310, FBgn0011509, FBgn0004132, FBgn0030141, FBgn0016070, FBgn0003008, FBgn0086911, FBgn0015372, FBgn0040294, FBgn0015277, FBgn0026170, FBgn0035965, FBgn0026378, FBgn0034728, FBgn0027358, FBgn0015790, FBgn0028968, FBgn0003721, FBgn0260862, FBgn0001087, FBgn0001085, FBgn0021760, FBgn0015797, FBgn0033316, FBgn0021814, FBgn0015795, FBgn0015794, FBgn0020647, FBgn0015791, FBgn0087035, FBgn0004838, FBgn0026181, FBgn0034794, FBgn0000163, FBgn0001404</t>
  </si>
  <si>
    <t>macromolecule localization</t>
  </si>
  <si>
    <t>GO:0033036</t>
  </si>
  <si>
    <t>FBgn0029504, FBgn0029502, FBgn0035945, FBgn0028665, FBgn0013343, FBgn0033179, FBgn0027783, FBgn0035558, FBgn0023508, FBgn0052626, FBgn0032698, FBgn0038601, FBgn0029789, FBgn0034697, FBgn0034410, FBgn0035954, FBgn0243513, FBgn0243516, FBgn0243514, FBgn0035956, FBgn0029906, FBgn0036534, FBgn0027296, FBgn0052113, FBgn0002174, FBgn0003423, FBgn0033160, FBgn0023519, FBgn0029798, FBgn0023512, FBgn0001169, FBgn0023511, FBgn0033544, FBgn0000063, FBgn0052380, FBgn0033961, FBgn0020306, FBgn0023529, FBgn0015331, FBgn0020309, FBgn0052649, FBgn0034405, FBgn0039286, FBgn0034401, FBgn0250862, FBgn0003447, FBgn0033972, FBgn0026402, FBgn0000709, FBgn0029176, FBgn0029174, FBgn0033988, FBgn0024689, FBgn0023542, FBgn0035901, FBgn0003612, FBgn0015391, FBgn0039774, FBgn0034452, FBgn0036581, FBgn0004087, FBgn0012051, FBgn0026418, FBgn0035918, FBgn0036774, FBgn0028695, FBgn0039265, FBgn0033996, FBgn0028694, FBgn0250843, FBgn0028693, FBgn0035027, FBgn0052654, FBgn0033782, FBgn0035025, FBgn0000721, FBgn0000996, FBgn0003210, FBgn0033392, FBgn0026433, FBgn0053505, FBgn0026634, FBgn0003008, FBgn0034430, FBgn0032408, FBgn0039790, FBgn0013325, FBgn0003410, FBgn0019662, FBgn0052138, FBgn0039241, FBgn0028671, FBgn0042112, FBgn0052676, FBgn0003204, FBgn0031912, FBgn0041604, FBgn0010288, FBgn0038872, FBgn0041607, FBgn0014029, FBgn0039731, FBgn0025615, FBgn0026869, FBgn0002525, FBgn0016013, FBgn0031093, FBgn0015553, FBgn0031090, FBgn0010280, FBgn0010894, FBgn0014023, FBgn0037873, FBgn0051064, FBgn0029117, FBgn0002924, FBgn0035060, FBgn0000247, FBgn0029113, FBgn0015546, FBgn0035754, FBgn0035064, FBgn0029711, FBgn0032210, FBgn0002926, FBgn0027090, FBgn0032216, FBgn0000568, FBgn0015925, FBgn0027085, FBgn0027084, FBgn0032214, FBgn0000565, FBgn0038474, FBgn0027086, FBgn0029714, FBgn0015544, FBgn0027088, FBgn0000257, FBgn0000256, FBgn0000259, FBgn0014006, FBgn0086450, FBgn0012036, FBgn0029977, FBgn0020388, FBgn0025638, FBgn0032243, FBgn0086895, FBgn0032247, FBgn0033773, FBgn0039004, FBgn0032244, FBgn0005390, FBgn0028434, FBgn0002121, FBgn0026479, FBgn0037891, FBgn0043002, FBgn0027079, FBgn0003257, FBgn0032640, FBgn0002905, FBgn0035046, FBgn0001105, FBgn0026873, FBgn0031950, FBgn0002906, FBgn0031952, FBgn0030460, FBgn0032236, FBgn0030465, FBgn0039016, FBgn0016930, FBgn0038499, FBgn0052831, FBgn0031759, FBgn0028836, FBgn0028837, FBgn0016041, FBgn0032261, FBgn0032467, FBgn0030674, FBgn0001139, FBgn0035980, FBgn0039977, FBgn0003475, FBgn0029148, FBgn0027057, FBgn0026192, FBgn0027055, FBgn0033718, FBgn0030670, FBgn0033714, FBgn0040373, FBgn0032859, FBgn0027053, FBgn0051719, FBgn0001337, FBgn0039067, FBgn0039068, FBgn0051739, FBgn0037702, FBgn0030686, FBgn0043799, FBgn0037700, FBgn0030683, FBgn0037707, FBgn0001125, FBgn0032250, FBgn0015509, FBgn0037708, FBgn0029157, FBgn0003268, FBgn0027951, FBgn0035995, FBgn0042177, FBgn0001123, FBgn0001124, FBgn0040389, FBgn0030485, FBgn0030486, FBgn0037073, FBgn0022224, FBgn0043458, FBgn0035960, FBgn0023081, FBgn0086694, FBgn0086695, FBgn0033738, FBgn0016070, FBgn0026170, FBgn0051352, FBgn0061476, FBgn0026179, FBgn0031505, FBgn0035965, FBgn0003292, FBgn0000536, FBgn0016978, FBgn0035089, FBgn0032475, FBgn0044826, FBgn0031995, FBgn0000541, FBgn0001341, FBgn0032050, FBgn0023097, FBgn0032054, FBgn0014868, FBgn0015907, FBgn0010709, FBgn0026181, FBgn0031717, FBgn0014861, FBgn0051005, FBgn0061469, FBgn0000097, FBgn0028402, FBgn0038197, FBgn0015904, FBgn0035976, FBgn0000546, FBgn0038808, FBgn0031696, FBgn0013749, FBgn0013746, FBgn0037743, FBgn0051108, FBgn0004567, FBgn0027538, FBgn0025682, FBgn0000447, FBgn0003189, FBgn0027914, FBgn0041161, FBgn0030761, FBgn0037544, FBgn0032296, FBgn0037141, FBgn0004556, FBgn0044323, FBgn0013756, FBgn0044510, FBgn0000439, FBgn0005410, FBgn0041174, FBgn0014877, FBgn0037341, FBgn0063670, FBgn0051915, FBgn0261112, FBgn0004584, FBgn0030500, FBgn0010622, FBgn0031436, FBgn0038827, FBgn0047038, FBgn0032016, FBgn0027103, FBgn0259937, FBgn0010213, FBgn0041182, FBgn0031238, FBgn0037802, FBgn0020621, FBgn0027932, FBgn0005427, FBgn0034277, FBgn0027936, FBgn0010215, FBgn0010422, FBgn0036964, FBgn0030786, FBgn0034270, FBgn0037372, FBgn0033812, FBgn0004574, FBgn0001316, FBgn0015754, FBgn0027506, FBgn0051278, FBgn0037770, FBgn0027505, FBgn0027508, FBgn0032956, FBgn0026259, FBgn0028398, FBgn0038815, FBgn0030170, FBgn0024182, FBgn0034001, FBgn0024183, FBgn0032020, FBgn0010222, FBgn0031228, FBgn0034005, FBgn0037369, FBgn0037816, FBgn0038206, FBgn0034817, FBgn0010909, FBgn0037778, FBgn0027500, FBgn0010416, FBgn0036959, FBgn0031454, FBgn0034058, FBgn0031452, FBgn0000404, FBgn0034258, FBgn0039110, FBgn0005649, FBgn0028382, FBgn0031456, FBgn0000405, FBgn0025641, FBgn0031657, FBgn0032906, FBgn0011771, FBgn0031450, FBgn0010235, FBgn0040228, FBgn0032005, FBgn0010638, FBgn0016700, FBgn0013717, FBgn0034065, FBgn0036266, FBgn0261360, FBgn0002569, FBgn0031050, FBgn0011764, FBgn0031643, FBgn0011762, FBgn0037513, FBgn0011763, FBgn0025455, FBgn0004795, FBgn0015778, FBgn0036974, FBgn0026238, FBgn0086758, FBgn0025936, FBgn0037387, FBgn0037834, FBgn0034261, FBgn0030718, FBgn0010247, FBgn0036000, FBgn0000221, FBgn0028360, FBgn0036005, FBgn0036272, FBgn0036271, FBgn0037137, FBgn0038234, FBgn0011509, FBgn0037529, FBgn0013726, FBgn0032728, FBgn0040207, FBgn0030931, FBgn0032723, FBgn0259174, FBgn0030749, FBgn0032720, FBgn0259978, FBgn0034231, FBgn0015790, FBgn0000210, FBgn0011787, FBgn0015797, FBgn0015795, FBgn0011785, FBgn0015794, FBgn0036994, FBgn0036997, FBgn0025678, FBgn0031660, FBgn0015799, FBgn0016119, FBgn0010269, FBgn0030734, FBgn0000212, FBgn0034243, FBgn0031493, FBgn0036733, FBgn0031492, FBgn0052438, FBgn0259791, FBgn0026206, FBgn0260639, FBgn0036020, FBgn0039347, FBgn0035347, FBgn0033378, FBgn0002791, FBgn0024846, FBgn0011336, FBgn0019932, FBgn0030969, FBgn0003654, FBgn0010470, FBgn0031488, FBgn0046687, FBgn0005617, FBgn0045073, FBgn0039559, FBgn0004363, FBgn0035357, FBgn0027592, FBgn0085450, FBgn0030704, FBgn0036237, FBgn0014411, FBgn0261397, FBgn0036239, FBgn0086707, FBgn0086706, FBgn0011754, FBgn0019948, FBgn0041100, FBgn0033342, FBgn0085451, FBgn0004374, FBgn0026602, FBgn0067864, FBgn0004379, FBgn0004378, FBgn0002774, FBgn0005630, FBgn0039532, FBgn0045862, FBgn0015299, FBgn0015298, FBgn0005278, FBgn0261387, FBgn0027587, FBgn0011741, FBgn0014427, FBgn0034081, FBgn0011747, FBgn0039338, FBgn0021944, FBgn0035336, FBgn0034089, FBgn0036763, FBgn0002775, FBgn0036762, FBgn0003887, FBgn0003687, FBgn0082582, FBgn0039306, FBgn0030990, FBgn0039588, FBgn0085436, FBgn0011566, FBgn0027378, FBgn0003884, FBgn0027375, FBgn0019968, FBgn0003882, FBgn0010438, FBgn0037301, FBgn0027360, FBgn0053094, FBgn0037305, FBgn0003891, FBgn0024329, FBgn0024326, FBgn0027363, FBgn0017457, FBgn0036928, FBgn0260856, FBgn0039566, FBgn0037330, FBgn0004132, FBgn0039562, FBgn0030141, FBgn0033107, FBgn0036514, FBgn0036515, FBgn0041147, FBgn0250789, FBgn0011020, FBgn0011710, FBgn0250788, FBgn0027358, FBgn0014467, FBgn0003676, FBgn0260862, FBgn0033315, FBgn0036918, FBgn0035374, FBgn0033316, FBgn0036916, FBgn0019990, FBgn0011704, FBgn0037327, FBgn0031260, FBgn0004915, FBgn0021906, FBgn0085484, FBgn0010452, FBgn0033842, FBgn0035805, FBgn0033846, FBgn0062449, FBgn0052099, FBgn0020224, FBgn0001079, FBgn0029088, FBgn0039175, FBgn0032596, FBgn0033029, FBgn0029094, FBgn0040705, FBgn0004828, FBgn0003178, FBgn0035811, FBgn0086134, FBgn0039164, FBgn0034566, FBgn0039360, FBgn0023174, FBgn0052758, FBgn0004179, FBgn0023172, FBgn0026562, FBgn0015239, FBgn0003145, FBgn0011291, FBgn0011290, FBgn0034572, FBgn0004167, FBgn0033052, FBgn0022338, FBgn0035838, FBgn0003545, FBgn0035107, FBgn0035831, FBgn0062413, FBgn0039689, FBgn0033428, FBgn0039687, FBgn0029676, FBgn0039680, FBgn0052056, FBgn0034314, FBgn0003714, FBgn0039132, FBgn0033273, FBgn0033883, FBgn0039137, FBgn0026317, FBgn0026316, FBgn0023444, FBgn0035136, FBgn0053822, FBgn0053635, FBgn0052068, FBgn0039120, FBgn0033485, FBgn0026323, FBgn0003525, FBgn0003321, FBgn0015247, FBgn0003139, FBgn0034521, FBgn0015240, FBgn0010391, FBgn0039153, FBgn0028582, FBgn0003732, FBgn0083992, FBgn0001098, FBgn0039159, FBgn0002878, FBgn0003310, FBgn0015477, FBgn0003514, FBgn0003515, FBgn0039156, FBgn0040020, FBgn0002872, FBgn0002069, FBgn0015278, FBgn0086911, FBgn0028789, FBgn0003317, FBgn0052484, FBgn0015277, FBgn0052281, FBgn0052486, FBgn0001965, FBgn0001297, FBgn0015270, FBgn0023423, FBgn0034537, FBgn0020443, FBgn0038519, FBgn0039141, FBgn0038515, FBgn0003721, FBgn0033663, FBgn0001087, FBgn0001085, FBgn0004396, FBgn0003300, FBgn0028579, FBgn0024558, FBgn0033876, FBgn0003507, FBgn0011241, FBgn0003502, FBgn0002887, FBgn0028573, FBgn0004197, FBgn0015268, FBgn0052479, FBgn0033089, FBgn0035142, FBgn0035141, FBgn0033081, FBgn0033465, FBgn0001974, FBgn0035147, FBgn0033466, FBgn0001941, FBgn0040235, FBgn0040233, FBgn0038588, FBgn0035601, FBgn0040232, FBgn0039635, FBgn0035600, FBgn0032511, FBgn0038976, FBgn0014163, FBgn0000137, FBgn0000139, FBgn0032515, FBgn0027609, FBgn0038046, FBgn0027885, FBgn0027605, FBgn0038049, FBgn0029006, FBgn0041789, FBgn0042085, FBgn0015834, FBgn0020497, FBgn0038578, FBgn0039623, FBgn0035165, FBgn0038576, FBgn0000146, FBgn0027619, FBgn0082831, FBgn0038371, FBgn0039626, FBgn0033644, FBgn0031873, FBgn0039627, FBgn0028325, FBgn0015828, FBgn0032397, FBgn0031877, FBgn0013435, FBgn0015024, FBgn0000117, FBgn0014189, FBgn0038755, FBgn0029878, FBgn0028741, FBgn0000114, FBgn0053808, FBgn0013997, FBgn0086356, FBgn0015816, FBgn0033636, FBgn0035632, FBgn0061360, FBgn0051812, FBgn0025725, FBgn0020270, FBgn0037989, FBgn0028734, FBgn0038760, FBgn0086361, FBgn0038965, FBgn0037981, FBgn0013987, FBgn0038961, FBgn0010786, FBgn0030327, FBgn0013988, FBgn0029868, FBgn0015806, FBgn0041775, FBgn0028342, FBgn0035630, FBgn0020278, FBgn0030572, FBgn0029891, FBgn0040273, FBgn0031628, FBgn0035640, FBgn0043884, FBgn0021796, FBgn0039877, FBgn0039875, FBgn0014127, FBgn0031824, FBgn0000173, FBgn0031829, FBgn0086378, FBgn0040080, FBgn0000382, FBgn0040078, FBgn0037608, FBgn0000662, FBgn0029881, FBgn0040285, FBgn0025702, FBgn0001220, FBgn0040286, FBgn0032154, FBgn0038072, FBgn0031639, FBgn0040283, FBgn0058045, FBgn0000667, FBgn0033607, FBgn0031631, FBgn0038746, FBgn0000182, FBgn0038745, FBgn0031633, FBgn0020660, FBgn0260442, FBgn0000351, FBgn0020633, FBgn0027621, FBgn0027620, FBgn0023181, FBgn0051849, FBgn0030554, FBgn0032346, FBgn0030551, FBgn0032340, FBgn0031607, FBgn0020245, FBgn0051450, FBgn0040294, FBgn0026378, FBgn0044020, FBgn0027835, FBgn0051648, FBgn0021760, FBgn0039849, FBgn0050157, FBgn0051641, FBgn0039846, FBgn0020647, FBgn0038319, FBgn0087035, FBgn0021764, FBgn0250757, FBgn0030366, FBgn0001205, FBgn0026380, FBgn0025885, FBgn0000163, FBgn0022936, FBgn0038704, FBgn0035692, FBgn0010803, FBgn0026147, FBgn0010300, FBgn0002413, FBgn0010303, FBgn0031359, FBgn0038903, FBgn0260935, FBgn0034155, FBgn0030669, FBgn0037044, FBgn0022942, FBgn0004698, FBgn0051390, FBgn0259246, FBgn0000330, FBgn0030093, FBgn0086655, FBgn0030092, FBgn0030089, FBgn0031534, FBgn0036179, FBgn0024273, FBgn0261014, FBgn0011692, FBgn0036372, FBgn0030081, FBgn0037236, FBgn0030646, FBgn0030082, FBgn0040305, FBgn0030087, FBgn0051232, FBgn0037028, FBgn0026150, FBgn0036184, FBgn0000317, FBgn0000316, FBgn0032818, FBgn0036188, FBgn0034181, FBgn0259221, FBgn0015614, FBgn0015618, FBgn0031321, FBgn0038107, FBgn0031322, FBgn0030276, FBgn0086676, FBgn0005536, FBgn0259220, FBgn0031799, FBgn0011676, FBgn0025781, FBgn0030809, FBgn0038293, FBgn0000307, FBgn0021825, FBgn0030066, FBgn0030067, FBgn0037963, FBgn0037962, FBgn0261239, FBgn0050421, FBgn0053100, FBgn0025582, FBgn0028974, FBgn0010531, FBgn0034939, FBgn0011666, FBgn0026722, FBgn0037697, FBgn0031589, FBgn0030054, FBgn0050410, FBgn0031304, FBgn0038934, FBgn0034735, FBgn0025839, FBgn0031781, FBgn0011660, FBgn0028982, FBgn0031309, FBgn0036136, FBgn0010520, FBgn0042092, FBgn0086446, FBgn0086448, FBgn0086442, FBgn0038272, FBgn0037942, FBgn0025800, FBgn0038928, FBgn0053123, FBgn0037270, FBgn0040347, FBgn0034728, FBgn0030600, FBgn0025808, FBgn0038286, FBgn0028968, FBgn0034914, FBgn0034915, FBgn0030035, FBgn0038146, FBgn0034913, FBgn0038145, FBgn0021814, FBgn0010516, FBgn0021818, FBgn0034142, FBgn0041092, FBgn0024956, FBgn0037262, FBgn0028962, FBgn0037679, FBgn0025571, FBgn0034361, FBgn0261276, FBgn0010389, FBgn0024945, FBgn0034366, FBgn0035489, FBgn0052533, FBgn0030853, FBgn0011836, FBgn0024491, FBgn0034789, FBgn0039206, FBgn0083963, FBgn0011638, FBgn0028474, FBgn0083968, FBgn0028471, FBgn0010382, FBgn0024227, FBgn0052549, FBgn0261268, FBgn0011823, FBgn0023489, FBgn0011824, FBgn0016687, FBgn0030863, FBgn0024542, FBgn0016685, FBgn0083976, FBgn0039214, FBgn0039213, FBgn0039212, FBgn0011230, FBgn0011232, FBgn0261261, FBgn0023477, FBgn0004606, FBgn0052699, FBgn0024921, FBgn0011207, FBgn0027493, FBgn0036853, FBgn0259676, FBgn0030007, FBgn0259876, FBgn0004889, FBgn0004872, FBgn0035233, FBgn0034753, FBgn0066114, FBgn0011606, FBgn0024909, FBgn0031399, FBgn0031107, FBgn0022774, FBgn0260771, FBgn0024250, FBgn0024252, FBgn0033935, FBgn0010341, FBgn0037218, FBgn0260779, FBgn0035253, FBgn0001624, FBgn0037202, FBgn0037491, FBgn0005198, FBgn0017567, FBgn0014340, FBgn0033929, FBgn0004650, FBgn0004652, FBgn0004858, FBgn0053193, FBgn0035265, FBgn0035266, FBgn0033206, FBgn0035264, FBgn0016697, FBgn0017550, FBgn0024432, FBgn0010328, FBgn0004648, FBgn0004643, FBgn0033912, FBgn0030882, FBgn0004242, FBgn0041210, FBgn0004638, FBgn0030239, FBgn0010315, FBgn0037473, FBgn0010591, FBgn0036828, FBgn0004837, FBgn0004838, FBgn0003067, FBgn0033015, FBgn0036629, FBgn0034794, FBgn0034795, FBgn0011455, FBgn0001404, FBgn0003062, FBgn0031361</t>
  </si>
  <si>
    <t>cellular process</t>
  </si>
  <si>
    <t>GO:0009987</t>
  </si>
  <si>
    <t>Benjamini</t>
  </si>
  <si>
    <t>flybase</t>
  </si>
  <si>
    <t>PValue</t>
  </si>
  <si>
    <t>Genes</t>
  </si>
  <si>
    <t>Biological_function</t>
  </si>
  <si>
    <t>GO_term</t>
  </si>
  <si>
    <t>Experiment 1, k-means clustering, cluster 1 (genes upregulated in haplo): significantly enriched GO terms (Functional Annotation Clustering, medium stringency, P&lt;0.05)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</si>
</sst>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</cellXfs>
  <cellStyles count="1">
    <cellStyle name="Normal" xfId="0" builtinId="0"/>
  </cellStyles>
  <dxfs count="9">
    <dxf>
      <font>
        <condense val="0"/>
        <extend val="0"/>
        <color rgb="FF9C0006"/>
      </font>
    </dxf>
    <dxf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" displayName="Table4" ref="A3:F91" totalsRowShown="0" headerRowDxfId="2" dataDxfId="1">
  <autoFilter ref="A3:F91"/>
  <sortState ref="A4:J91">
    <sortCondition ref="F1:F89"/>
  </sortState>
  <tableColumns count="6">
    <tableColumn id="1" name="GO_term" dataDxfId="8"/>
    <tableColumn id="2" name="Biological_function" dataDxfId="7"/>
    <tableColumn id="3" name="Genes" dataDxfId="6"/>
    <tableColumn id="5" name="PValue" dataDxfId="5"/>
    <tableColumn id="6" name="flybase" dataDxfId="4"/>
    <tableColumn id="9" name="Benjamini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Normal="100" workbookViewId="0">
      <selection activeCell="C1" sqref="C1:C1048576"/>
    </sheetView>
  </sheetViews>
  <sheetFormatPr defaultRowHeight="15"/>
  <cols>
    <col min="1" max="1" width="15.85546875" style="1" customWidth="1"/>
    <col min="2" max="2" width="60.85546875" style="1" customWidth="1"/>
    <col min="3" max="3" width="13.140625" style="3" customWidth="1"/>
    <col min="4" max="4" width="14" style="3" customWidth="1"/>
    <col min="5" max="5" width="9.42578125" style="4" customWidth="1"/>
    <col min="6" max="6" width="14.7109375" style="3" customWidth="1"/>
    <col min="7" max="7" width="11" style="2" customWidth="1"/>
    <col min="8" max="8" width="15.42578125" style="2" customWidth="1"/>
    <col min="9" max="9" width="13" style="2" customWidth="1"/>
    <col min="10" max="10" width="9.140625" style="2"/>
    <col min="11" max="16384" width="9.140625" style="1"/>
  </cols>
  <sheetData>
    <row r="1" spans="1:10" s="8" customFormat="1">
      <c r="A1" s="12" t="s">
        <v>270</v>
      </c>
      <c r="C1" s="10"/>
      <c r="D1" s="10"/>
      <c r="E1" s="11"/>
      <c r="F1" s="10"/>
      <c r="G1" s="9"/>
      <c r="H1" s="9"/>
      <c r="I1" s="9"/>
      <c r="J1" s="9"/>
    </row>
    <row r="3" spans="1:10" s="5" customFormat="1">
      <c r="A3" s="5" t="s">
        <v>269</v>
      </c>
      <c r="B3" s="5" t="s">
        <v>268</v>
      </c>
      <c r="C3" s="6" t="s">
        <v>267</v>
      </c>
      <c r="D3" s="6" t="s">
        <v>266</v>
      </c>
      <c r="E3" s="7" t="s">
        <v>265</v>
      </c>
      <c r="F3" s="6" t="s">
        <v>264</v>
      </c>
    </row>
    <row r="4" spans="1:10">
      <c r="A4" s="1" t="s">
        <v>263</v>
      </c>
      <c r="B4" s="1" t="s">
        <v>262</v>
      </c>
      <c r="C4" s="3">
        <v>1037</v>
      </c>
      <c r="D4" s="3">
        <v>2.7190004561294603E-57</v>
      </c>
      <c r="E4" s="4" t="s">
        <v>261</v>
      </c>
      <c r="F4" s="3">
        <v>7.3848052388476301E-54</v>
      </c>
      <c r="G4" s="1"/>
      <c r="H4" s="1"/>
      <c r="I4" s="1"/>
      <c r="J4" s="1"/>
    </row>
    <row r="5" spans="1:10">
      <c r="A5" s="1" t="s">
        <v>260</v>
      </c>
      <c r="B5" s="1" t="s">
        <v>259</v>
      </c>
      <c r="C5" s="3">
        <v>153</v>
      </c>
      <c r="D5" s="3">
        <v>1.029911056987E-18</v>
      </c>
      <c r="E5" s="4" t="s">
        <v>258</v>
      </c>
      <c r="F5" s="3">
        <v>3.4965480384708802E-16</v>
      </c>
      <c r="G5" s="1"/>
      <c r="H5" s="1"/>
      <c r="I5" s="1"/>
      <c r="J5" s="1"/>
    </row>
    <row r="6" spans="1:10">
      <c r="A6" s="1" t="s">
        <v>257</v>
      </c>
      <c r="B6" s="1" t="s">
        <v>256</v>
      </c>
      <c r="C6" s="3">
        <v>508</v>
      </c>
      <c r="D6" s="3">
        <v>2.6318167315880698E-13</v>
      </c>
      <c r="E6" s="4" t="s">
        <v>255</v>
      </c>
      <c r="F6" s="3">
        <v>4.46839232282059E-11</v>
      </c>
      <c r="G6" s="1"/>
      <c r="H6" s="1"/>
      <c r="I6" s="1"/>
      <c r="J6" s="1"/>
    </row>
    <row r="7" spans="1:10">
      <c r="A7" s="1" t="s">
        <v>254</v>
      </c>
      <c r="B7" s="1" t="s">
        <v>253</v>
      </c>
      <c r="C7" s="3">
        <v>113</v>
      </c>
      <c r="D7" s="3">
        <v>9.7645991446780008E-13</v>
      </c>
      <c r="E7" s="4" t="s">
        <v>252</v>
      </c>
      <c r="F7" s="3">
        <v>1.3260070819143201E-10</v>
      </c>
      <c r="G7" s="1"/>
      <c r="H7" s="1"/>
      <c r="I7" s="1"/>
      <c r="J7" s="1"/>
    </row>
    <row r="8" spans="1:10">
      <c r="A8" s="1" t="s">
        <v>251</v>
      </c>
      <c r="B8" s="1" t="s">
        <v>250</v>
      </c>
      <c r="C8" s="3">
        <v>665</v>
      </c>
      <c r="D8" s="3">
        <v>1.06101271286622E-10</v>
      </c>
      <c r="E8" s="4" t="s">
        <v>249</v>
      </c>
      <c r="F8" s="3">
        <v>1.0672998596028499E-8</v>
      </c>
      <c r="G8" s="1"/>
      <c r="H8" s="1"/>
      <c r="I8" s="1"/>
      <c r="J8" s="1"/>
    </row>
    <row r="9" spans="1:10">
      <c r="A9" s="1" t="s">
        <v>248</v>
      </c>
      <c r="B9" s="1" t="s">
        <v>247</v>
      </c>
      <c r="C9" s="3">
        <v>58</v>
      </c>
      <c r="D9" s="3">
        <v>3.8448179115323403E-10</v>
      </c>
      <c r="E9" s="4" t="s">
        <v>246</v>
      </c>
      <c r="F9" s="3">
        <v>3.3685564448937502E-8</v>
      </c>
      <c r="G9" s="1"/>
      <c r="H9" s="1"/>
      <c r="I9" s="1"/>
      <c r="J9" s="1"/>
    </row>
    <row r="10" spans="1:10">
      <c r="A10" s="1" t="s">
        <v>245</v>
      </c>
      <c r="B10" s="1" t="s">
        <v>244</v>
      </c>
      <c r="C10" s="3">
        <v>86</v>
      </c>
      <c r="D10" s="3">
        <v>8.7430276645716706E-9</v>
      </c>
      <c r="E10" s="4" t="s">
        <v>243</v>
      </c>
      <c r="F10" s="3">
        <v>5.7917210449787096E-7</v>
      </c>
      <c r="G10" s="1"/>
      <c r="H10" s="1"/>
      <c r="I10" s="1"/>
      <c r="J10" s="1"/>
    </row>
    <row r="11" spans="1:10">
      <c r="A11" s="1" t="s">
        <v>242</v>
      </c>
      <c r="B11" s="1" t="s">
        <v>241</v>
      </c>
      <c r="C11" s="3">
        <v>51</v>
      </c>
      <c r="D11" s="3">
        <v>4.25240882927111E-7</v>
      </c>
      <c r="E11" s="4" t="s">
        <v>240</v>
      </c>
      <c r="F11" s="3">
        <v>1.92490561289337E-5</v>
      </c>
      <c r="G11" s="1"/>
      <c r="H11" s="1"/>
      <c r="I11" s="1"/>
      <c r="J11" s="1"/>
    </row>
    <row r="12" spans="1:10">
      <c r="A12" s="1" t="s">
        <v>239</v>
      </c>
      <c r="B12" s="1" t="s">
        <v>238</v>
      </c>
      <c r="C12" s="3">
        <v>75</v>
      </c>
      <c r="D12" s="3">
        <v>4.20002092766023E-7</v>
      </c>
      <c r="E12" s="4" t="s">
        <v>237</v>
      </c>
      <c r="F12" s="3">
        <v>1.9334150779704001E-5</v>
      </c>
      <c r="G12" s="1"/>
      <c r="H12" s="1"/>
      <c r="I12" s="1"/>
      <c r="J12" s="1"/>
    </row>
    <row r="13" spans="1:10">
      <c r="A13" s="1" t="s">
        <v>236</v>
      </c>
      <c r="B13" s="1" t="s">
        <v>235</v>
      </c>
      <c r="C13" s="3">
        <v>119</v>
      </c>
      <c r="D13" s="3">
        <v>2.5861997707791701E-6</v>
      </c>
      <c r="E13" s="4" t="s">
        <v>234</v>
      </c>
      <c r="F13" s="3">
        <v>9.6216297769124897E-5</v>
      </c>
      <c r="G13" s="1"/>
      <c r="H13" s="1"/>
      <c r="I13" s="1"/>
      <c r="J13" s="1"/>
    </row>
    <row r="14" spans="1:10">
      <c r="A14" s="1" t="s">
        <v>233</v>
      </c>
      <c r="B14" s="1" t="s">
        <v>232</v>
      </c>
      <c r="C14" s="3">
        <v>42</v>
      </c>
      <c r="D14" s="3">
        <v>2.9953554288538099E-5</v>
      </c>
      <c r="E14" s="4" t="s">
        <v>231</v>
      </c>
      <c r="F14" s="3">
        <v>9.0353680780530499E-4</v>
      </c>
      <c r="G14" s="1"/>
      <c r="H14" s="1"/>
      <c r="I14" s="1"/>
      <c r="J14" s="1"/>
    </row>
    <row r="15" spans="1:10">
      <c r="A15" s="1" t="s">
        <v>230</v>
      </c>
      <c r="B15" s="1" t="s">
        <v>229</v>
      </c>
      <c r="C15" s="3">
        <v>18</v>
      </c>
      <c r="D15" s="3">
        <v>5.2876349276847299E-5</v>
      </c>
      <c r="E15" s="4" t="s">
        <v>228</v>
      </c>
      <c r="F15" s="3">
        <v>1.4351288324272399E-3</v>
      </c>
      <c r="G15" s="1"/>
      <c r="H15" s="1"/>
      <c r="I15" s="1"/>
      <c r="J15" s="1"/>
    </row>
    <row r="16" spans="1:10">
      <c r="A16" s="1" t="s">
        <v>227</v>
      </c>
      <c r="B16" s="1" t="s">
        <v>226</v>
      </c>
      <c r="C16" s="3">
        <v>19</v>
      </c>
      <c r="D16" s="3">
        <v>7.6386716387238793E-5</v>
      </c>
      <c r="E16" s="4" t="s">
        <v>225</v>
      </c>
      <c r="F16" s="3">
        <v>2.0319939341282198E-3</v>
      </c>
      <c r="G16" s="1"/>
      <c r="H16" s="1"/>
      <c r="I16" s="1"/>
      <c r="J16" s="1"/>
    </row>
    <row r="17" spans="1:10">
      <c r="A17" s="1" t="s">
        <v>224</v>
      </c>
      <c r="B17" s="1" t="s">
        <v>223</v>
      </c>
      <c r="C17" s="3">
        <v>73</v>
      </c>
      <c r="D17" s="3">
        <v>8.3575628775170899E-5</v>
      </c>
      <c r="E17" s="4" t="s">
        <v>222</v>
      </c>
      <c r="F17" s="3">
        <v>2.18032054207939E-3</v>
      </c>
      <c r="G17" s="1"/>
      <c r="H17" s="1"/>
      <c r="I17" s="1"/>
      <c r="J17" s="1"/>
    </row>
    <row r="18" spans="1:10">
      <c r="A18" s="1" t="s">
        <v>221</v>
      </c>
      <c r="B18" s="1" t="s">
        <v>220</v>
      </c>
      <c r="C18" s="3">
        <v>40</v>
      </c>
      <c r="D18" s="3">
        <v>9.3733115307141594E-5</v>
      </c>
      <c r="E18" s="4" t="s">
        <v>219</v>
      </c>
      <c r="F18" s="3">
        <v>2.3989205570545901E-3</v>
      </c>
      <c r="G18" s="1"/>
      <c r="H18" s="1"/>
      <c r="I18" s="1"/>
      <c r="J18" s="1"/>
    </row>
    <row r="19" spans="1:10">
      <c r="A19" s="1" t="s">
        <v>218</v>
      </c>
      <c r="B19" s="1" t="s">
        <v>217</v>
      </c>
      <c r="C19" s="3">
        <v>27</v>
      </c>
      <c r="D19" s="3">
        <v>9.7454722711953006E-5</v>
      </c>
      <c r="E19" s="4" t="s">
        <v>216</v>
      </c>
      <c r="F19" s="3">
        <v>2.4707736784439398E-3</v>
      </c>
      <c r="G19" s="1"/>
      <c r="H19" s="1"/>
      <c r="I19" s="1"/>
      <c r="J19" s="1"/>
    </row>
    <row r="20" spans="1:10">
      <c r="A20" s="1" t="s">
        <v>215</v>
      </c>
      <c r="B20" s="1" t="s">
        <v>214</v>
      </c>
      <c r="C20" s="3">
        <v>23</v>
      </c>
      <c r="D20" s="3">
        <v>1.45712362767518E-4</v>
      </c>
      <c r="E20" s="4" t="s">
        <v>213</v>
      </c>
      <c r="F20" s="3">
        <v>3.5915676839091098E-3</v>
      </c>
      <c r="G20" s="1"/>
      <c r="H20" s="1"/>
      <c r="I20" s="1"/>
      <c r="J20" s="1"/>
    </row>
    <row r="21" spans="1:10">
      <c r="A21" s="1" t="s">
        <v>212</v>
      </c>
      <c r="B21" s="1" t="s">
        <v>211</v>
      </c>
      <c r="C21" s="3">
        <v>15</v>
      </c>
      <c r="D21" s="3">
        <v>1.94084455946713E-4</v>
      </c>
      <c r="E21" s="4" t="s">
        <v>210</v>
      </c>
      <c r="F21" s="3">
        <v>4.65448409873592E-3</v>
      </c>
      <c r="G21" s="1"/>
      <c r="H21" s="1"/>
      <c r="I21" s="1"/>
      <c r="J21" s="1"/>
    </row>
    <row r="22" spans="1:10">
      <c r="A22" s="1" t="s">
        <v>209</v>
      </c>
      <c r="B22" s="1" t="s">
        <v>208</v>
      </c>
      <c r="C22" s="3">
        <v>123</v>
      </c>
      <c r="D22" s="3">
        <v>1.98406944278052E-4</v>
      </c>
      <c r="E22" s="4" t="s">
        <v>207</v>
      </c>
      <c r="F22" s="3">
        <v>4.7162707223054002E-3</v>
      </c>
      <c r="G22" s="1"/>
      <c r="H22" s="1"/>
      <c r="I22" s="1"/>
      <c r="J22" s="1"/>
    </row>
    <row r="23" spans="1:10">
      <c r="A23" s="1" t="s">
        <v>206</v>
      </c>
      <c r="B23" s="1" t="s">
        <v>205</v>
      </c>
      <c r="C23" s="3">
        <v>15</v>
      </c>
      <c r="D23" s="3">
        <v>2.7934698555545201E-4</v>
      </c>
      <c r="E23" s="4" t="s">
        <v>204</v>
      </c>
      <c r="F23" s="3">
        <v>6.2004710479297504E-3</v>
      </c>
      <c r="G23" s="1"/>
      <c r="H23" s="1"/>
      <c r="I23" s="1"/>
      <c r="J23" s="1"/>
    </row>
    <row r="24" spans="1:10">
      <c r="A24" s="1" t="s">
        <v>203</v>
      </c>
      <c r="B24" s="1" t="s">
        <v>202</v>
      </c>
      <c r="C24" s="3">
        <v>77</v>
      </c>
      <c r="D24" s="3">
        <v>3.0920136630594E-4</v>
      </c>
      <c r="E24" s="4" t="s">
        <v>201</v>
      </c>
      <c r="F24" s="3">
        <v>6.8053620711434597E-3</v>
      </c>
      <c r="G24" s="1"/>
      <c r="H24" s="1"/>
      <c r="I24" s="1"/>
      <c r="J24" s="1"/>
    </row>
    <row r="25" spans="1:10">
      <c r="A25" s="1" t="s">
        <v>200</v>
      </c>
      <c r="B25" s="1" t="s">
        <v>199</v>
      </c>
      <c r="C25" s="3">
        <v>30</v>
      </c>
      <c r="D25" s="3">
        <v>3.3573409300968803E-4</v>
      </c>
      <c r="E25" s="4" t="s">
        <v>198</v>
      </c>
      <c r="F25" s="3">
        <v>7.0448885450608003E-3</v>
      </c>
      <c r="G25" s="1"/>
      <c r="H25" s="1"/>
      <c r="I25" s="1"/>
      <c r="J25" s="1"/>
    </row>
    <row r="26" spans="1:10">
      <c r="A26" s="1" t="s">
        <v>197</v>
      </c>
      <c r="B26" s="1" t="s">
        <v>196</v>
      </c>
      <c r="C26" s="3">
        <v>18</v>
      </c>
      <c r="D26" s="3">
        <v>3.6190040318121499E-4</v>
      </c>
      <c r="E26" s="4" t="s">
        <v>195</v>
      </c>
      <c r="F26" s="3">
        <v>7.4764865379418604E-3</v>
      </c>
      <c r="G26" s="1"/>
      <c r="H26" s="1"/>
      <c r="I26" s="1"/>
      <c r="J26" s="1"/>
    </row>
    <row r="27" spans="1:10">
      <c r="A27" s="1" t="s">
        <v>194</v>
      </c>
      <c r="B27" s="1" t="s">
        <v>193</v>
      </c>
      <c r="C27" s="3">
        <v>9</v>
      </c>
      <c r="D27" s="3">
        <v>5.9540837102038397E-4</v>
      </c>
      <c r="E27" s="4" t="s">
        <v>192</v>
      </c>
      <c r="F27" s="3">
        <v>1.1737944218936701E-2</v>
      </c>
      <c r="G27" s="1"/>
      <c r="H27" s="1"/>
      <c r="I27" s="1"/>
      <c r="J27" s="1"/>
    </row>
    <row r="28" spans="1:10">
      <c r="A28" s="1" t="s">
        <v>191</v>
      </c>
      <c r="B28" s="1" t="s">
        <v>190</v>
      </c>
      <c r="C28" s="3">
        <v>103</v>
      </c>
      <c r="D28" s="3">
        <v>7.1646397780199603E-4</v>
      </c>
      <c r="E28" s="4" t="s">
        <v>189</v>
      </c>
      <c r="F28" s="3">
        <v>1.35204488498582E-2</v>
      </c>
      <c r="G28" s="1"/>
      <c r="H28" s="1"/>
      <c r="I28" s="1"/>
      <c r="J28" s="1"/>
    </row>
    <row r="29" spans="1:10">
      <c r="A29" s="1" t="s">
        <v>188</v>
      </c>
      <c r="B29" s="1" t="s">
        <v>187</v>
      </c>
      <c r="C29" s="3">
        <v>21</v>
      </c>
      <c r="D29" s="3">
        <v>7.4391696657048496E-4</v>
      </c>
      <c r="E29" s="4" t="s">
        <v>186</v>
      </c>
      <c r="F29" s="3">
        <v>1.3748655674299001E-2</v>
      </c>
      <c r="G29" s="1"/>
      <c r="H29" s="1"/>
      <c r="I29" s="1"/>
      <c r="J29" s="1"/>
    </row>
    <row r="30" spans="1:10">
      <c r="A30" s="1" t="s">
        <v>185</v>
      </c>
      <c r="B30" s="1" t="s">
        <v>184</v>
      </c>
      <c r="C30" s="3">
        <v>101</v>
      </c>
      <c r="D30" s="3">
        <v>7.4996427383594198E-4</v>
      </c>
      <c r="E30" s="4" t="s">
        <v>183</v>
      </c>
      <c r="F30" s="3">
        <v>1.37660505797327E-2</v>
      </c>
      <c r="G30" s="1"/>
      <c r="H30" s="1"/>
      <c r="I30" s="1"/>
      <c r="J30" s="1"/>
    </row>
    <row r="31" spans="1:10">
      <c r="A31" s="1" t="s">
        <v>182</v>
      </c>
      <c r="B31" s="1" t="s">
        <v>181</v>
      </c>
      <c r="C31" s="3">
        <v>13</v>
      </c>
      <c r="D31" s="3">
        <v>7.5874409644409999E-4</v>
      </c>
      <c r="E31" s="4" t="s">
        <v>180</v>
      </c>
      <c r="F31" s="3">
        <v>1.3832701208414899E-2</v>
      </c>
      <c r="G31" s="1"/>
      <c r="H31" s="1"/>
      <c r="I31" s="1"/>
      <c r="J31" s="1"/>
    </row>
    <row r="32" spans="1:10">
      <c r="A32" s="1" t="s">
        <v>179</v>
      </c>
      <c r="B32" s="1" t="s">
        <v>178</v>
      </c>
      <c r="C32" s="3">
        <v>10</v>
      </c>
      <c r="D32" s="3">
        <v>8.20598057734423E-4</v>
      </c>
      <c r="E32" s="4" t="s">
        <v>177</v>
      </c>
      <c r="F32" s="3">
        <v>1.4754465411906101E-2</v>
      </c>
      <c r="G32" s="1"/>
      <c r="H32" s="1"/>
      <c r="I32" s="1"/>
      <c r="J32" s="1"/>
    </row>
    <row r="33" spans="1:10">
      <c r="A33" s="1" t="s">
        <v>176</v>
      </c>
      <c r="B33" s="1" t="s">
        <v>175</v>
      </c>
      <c r="C33" s="3">
        <v>41</v>
      </c>
      <c r="D33" s="3">
        <v>8.2908612222688002E-4</v>
      </c>
      <c r="E33" s="4" t="s">
        <v>174</v>
      </c>
      <c r="F33" s="3">
        <v>1.4808020985140001E-2</v>
      </c>
      <c r="G33" s="1"/>
      <c r="H33" s="1"/>
      <c r="I33" s="1"/>
      <c r="J33" s="1"/>
    </row>
    <row r="34" spans="1:10">
      <c r="A34" s="1" t="s">
        <v>173</v>
      </c>
      <c r="B34" s="1" t="s">
        <v>172</v>
      </c>
      <c r="C34" s="3">
        <v>65</v>
      </c>
      <c r="D34" s="3">
        <v>9.844924458830269E-4</v>
      </c>
      <c r="E34" s="4" t="s">
        <v>171</v>
      </c>
      <c r="F34" s="3">
        <v>1.7221405993116098E-2</v>
      </c>
      <c r="G34" s="1"/>
      <c r="H34" s="1"/>
      <c r="I34" s="1"/>
      <c r="J34" s="1"/>
    </row>
    <row r="35" spans="1:10">
      <c r="A35" s="1" t="s">
        <v>170</v>
      </c>
      <c r="B35" s="1" t="s">
        <v>169</v>
      </c>
      <c r="C35" s="3">
        <v>11</v>
      </c>
      <c r="D35" s="3">
        <v>1.44076662394295E-3</v>
      </c>
      <c r="E35" s="4" t="s">
        <v>168</v>
      </c>
      <c r="F35" s="3">
        <v>2.2381252172407402E-2</v>
      </c>
      <c r="G35" s="1"/>
      <c r="H35" s="1"/>
      <c r="I35" s="1"/>
      <c r="J35" s="1"/>
    </row>
    <row r="36" spans="1:10">
      <c r="A36" s="1" t="s">
        <v>167</v>
      </c>
      <c r="B36" s="1" t="s">
        <v>166</v>
      </c>
      <c r="C36" s="3">
        <v>33</v>
      </c>
      <c r="D36" s="3">
        <v>1.4528392028409799E-3</v>
      </c>
      <c r="E36" s="4" t="s">
        <v>165</v>
      </c>
      <c r="F36" s="3">
        <v>2.24385654650762E-2</v>
      </c>
      <c r="G36" s="1"/>
      <c r="H36" s="1"/>
      <c r="I36" s="1"/>
      <c r="J36" s="1"/>
    </row>
    <row r="37" spans="1:10">
      <c r="A37" s="1" t="s">
        <v>164</v>
      </c>
      <c r="B37" s="1" t="s">
        <v>163</v>
      </c>
      <c r="C37" s="3">
        <v>20</v>
      </c>
      <c r="D37" s="3">
        <v>1.60523201589278E-3</v>
      </c>
      <c r="E37" s="4" t="s">
        <v>162</v>
      </c>
      <c r="F37" s="3">
        <v>2.4350120323344399E-2</v>
      </c>
      <c r="G37" s="1"/>
      <c r="H37" s="1"/>
      <c r="I37" s="1"/>
      <c r="J37" s="1"/>
    </row>
    <row r="38" spans="1:10">
      <c r="A38" s="1" t="s">
        <v>161</v>
      </c>
      <c r="B38" s="1" t="s">
        <v>160</v>
      </c>
      <c r="C38" s="3">
        <v>98</v>
      </c>
      <c r="D38" s="3">
        <v>3.11086379331836E-3</v>
      </c>
      <c r="E38" s="4" t="s">
        <v>159</v>
      </c>
      <c r="F38" s="3">
        <v>4.1428742900013499E-2</v>
      </c>
      <c r="G38" s="1"/>
      <c r="H38" s="1"/>
      <c r="I38" s="1"/>
      <c r="J38" s="1"/>
    </row>
    <row r="39" spans="1:10">
      <c r="A39" s="1" t="s">
        <v>158</v>
      </c>
      <c r="B39" s="1" t="s">
        <v>157</v>
      </c>
      <c r="C39" s="3">
        <v>8</v>
      </c>
      <c r="D39" s="3">
        <v>3.54310166185703E-3</v>
      </c>
      <c r="E39" s="4" t="s">
        <v>156</v>
      </c>
      <c r="F39" s="3">
        <v>4.6156481975760201E-2</v>
      </c>
      <c r="G39" s="1"/>
      <c r="H39" s="1"/>
      <c r="I39" s="1"/>
      <c r="J39" s="1"/>
    </row>
    <row r="40" spans="1:10">
      <c r="A40" s="1" t="s">
        <v>155</v>
      </c>
      <c r="B40" s="1" t="s">
        <v>154</v>
      </c>
      <c r="C40" s="3">
        <v>23</v>
      </c>
      <c r="D40" s="3">
        <v>3.7303328890521399E-3</v>
      </c>
      <c r="E40" s="4" t="s">
        <v>153</v>
      </c>
      <c r="F40" s="3">
        <v>4.7629002681485802E-2</v>
      </c>
      <c r="G40" s="1"/>
      <c r="H40" s="1"/>
      <c r="I40" s="1"/>
      <c r="J40" s="1"/>
    </row>
    <row r="41" spans="1:10">
      <c r="A41" s="1" t="s">
        <v>152</v>
      </c>
      <c r="B41" s="1" t="s">
        <v>151</v>
      </c>
      <c r="C41" s="3">
        <v>15</v>
      </c>
      <c r="D41" s="3">
        <v>3.7241338982295898E-3</v>
      </c>
      <c r="E41" s="4" t="s">
        <v>150</v>
      </c>
      <c r="F41" s="3">
        <v>4.7775763106150303E-2</v>
      </c>
      <c r="G41" s="1"/>
      <c r="H41" s="1"/>
      <c r="I41" s="1"/>
      <c r="J41" s="1"/>
    </row>
    <row r="42" spans="1:10">
      <c r="A42" s="1" t="s">
        <v>149</v>
      </c>
      <c r="B42" s="1" t="s">
        <v>148</v>
      </c>
      <c r="C42" s="3">
        <v>26</v>
      </c>
      <c r="D42" s="3">
        <v>3.72079548959391E-3</v>
      </c>
      <c r="E42" s="4" t="s">
        <v>147</v>
      </c>
      <c r="F42" s="3">
        <v>4.79599670855098E-2</v>
      </c>
      <c r="G42" s="1"/>
      <c r="H42" s="1"/>
      <c r="I42" s="1"/>
      <c r="J42" s="1"/>
    </row>
    <row r="43" spans="1:10">
      <c r="A43" s="1" t="s">
        <v>146</v>
      </c>
      <c r="B43" s="1" t="s">
        <v>145</v>
      </c>
      <c r="C43" s="3">
        <v>38</v>
      </c>
      <c r="D43" s="3">
        <v>3.8507049965306201E-3</v>
      </c>
      <c r="E43" s="4" t="s">
        <v>144</v>
      </c>
      <c r="F43" s="3">
        <v>4.8901203283500803E-2</v>
      </c>
      <c r="G43" s="1"/>
      <c r="H43" s="1"/>
      <c r="I43" s="1"/>
      <c r="J43" s="1"/>
    </row>
    <row r="44" spans="1:10">
      <c r="A44" s="1" t="s">
        <v>143</v>
      </c>
      <c r="B44" s="1" t="s">
        <v>142</v>
      </c>
      <c r="C44" s="3">
        <v>7</v>
      </c>
      <c r="D44" s="3">
        <v>4.5756344981479702E-3</v>
      </c>
      <c r="E44" s="4" t="s">
        <v>141</v>
      </c>
      <c r="F44" s="3">
        <v>5.57843105678422E-2</v>
      </c>
      <c r="G44" s="1"/>
      <c r="H44" s="1"/>
      <c r="I44" s="1"/>
      <c r="J44" s="1"/>
    </row>
    <row r="45" spans="1:10">
      <c r="A45" s="1" t="s">
        <v>140</v>
      </c>
      <c r="B45" s="1" t="s">
        <v>139</v>
      </c>
      <c r="C45" s="3">
        <v>9</v>
      </c>
      <c r="D45" s="3">
        <v>5.8081661745044101E-3</v>
      </c>
      <c r="E45" s="4" t="s">
        <v>138</v>
      </c>
      <c r="F45" s="3">
        <v>6.7322596203687607E-2</v>
      </c>
      <c r="G45" s="1"/>
      <c r="H45" s="1"/>
      <c r="I45" s="1"/>
      <c r="J45" s="1"/>
    </row>
    <row r="46" spans="1:10">
      <c r="A46" s="1" t="s">
        <v>137</v>
      </c>
      <c r="B46" s="1" t="s">
        <v>136</v>
      </c>
      <c r="C46" s="3">
        <v>24</v>
      </c>
      <c r="D46" s="3">
        <v>5.8853276076012203E-3</v>
      </c>
      <c r="E46" s="4" t="s">
        <v>135</v>
      </c>
      <c r="F46" s="3">
        <v>6.7613396181494395E-2</v>
      </c>
      <c r="G46" s="1"/>
      <c r="H46" s="1"/>
      <c r="I46" s="1"/>
      <c r="J46" s="1"/>
    </row>
    <row r="47" spans="1:10">
      <c r="A47" s="1" t="s">
        <v>134</v>
      </c>
      <c r="B47" s="1" t="s">
        <v>133</v>
      </c>
      <c r="C47" s="3">
        <v>53</v>
      </c>
      <c r="D47" s="3">
        <v>6.27478246049508E-3</v>
      </c>
      <c r="E47" s="4" t="s">
        <v>132</v>
      </c>
      <c r="F47" s="3">
        <v>7.0746218446384401E-2</v>
      </c>
      <c r="G47" s="1"/>
      <c r="H47" s="1"/>
      <c r="I47" s="1"/>
      <c r="J47" s="1"/>
    </row>
    <row r="48" spans="1:10">
      <c r="A48" s="1" t="s">
        <v>131</v>
      </c>
      <c r="B48" s="1" t="s">
        <v>130</v>
      </c>
      <c r="C48" s="3">
        <v>11</v>
      </c>
      <c r="D48" s="3">
        <v>7.24420204816127E-3</v>
      </c>
      <c r="E48" s="4" t="s">
        <v>129</v>
      </c>
      <c r="F48" s="3">
        <v>7.9301690064696007E-2</v>
      </c>
      <c r="G48" s="1"/>
      <c r="H48" s="1"/>
      <c r="I48" s="1"/>
      <c r="J48" s="1"/>
    </row>
    <row r="49" spans="1:10">
      <c r="A49" s="1" t="s">
        <v>128</v>
      </c>
      <c r="B49" s="1" t="s">
        <v>127</v>
      </c>
      <c r="C49" s="3">
        <v>7</v>
      </c>
      <c r="D49" s="3">
        <v>7.4316561783891698E-3</v>
      </c>
      <c r="E49" s="4" t="s">
        <v>126</v>
      </c>
      <c r="F49" s="3">
        <v>8.0950816653745095E-2</v>
      </c>
      <c r="G49" s="1"/>
      <c r="H49" s="1"/>
      <c r="I49" s="1"/>
      <c r="J49" s="1"/>
    </row>
    <row r="50" spans="1:10">
      <c r="A50" s="1" t="s">
        <v>125</v>
      </c>
      <c r="B50" s="1" t="s">
        <v>124</v>
      </c>
      <c r="C50" s="3">
        <v>24</v>
      </c>
      <c r="D50" s="3">
        <v>8.9399066101768301E-3</v>
      </c>
      <c r="E50" s="4" t="s">
        <v>123</v>
      </c>
      <c r="F50" s="3">
        <v>9.2951979761065895E-2</v>
      </c>
      <c r="G50" s="1"/>
      <c r="H50" s="1"/>
      <c r="I50" s="1"/>
      <c r="J50" s="1"/>
    </row>
    <row r="51" spans="1:10">
      <c r="A51" s="1" t="s">
        <v>122</v>
      </c>
      <c r="B51" s="1" t="s">
        <v>121</v>
      </c>
      <c r="C51" s="3">
        <v>6</v>
      </c>
      <c r="D51" s="3">
        <v>9.7678692941926704E-3</v>
      </c>
      <c r="E51" s="4" t="s">
        <v>120</v>
      </c>
      <c r="F51" s="3">
        <v>0.10001330786247301</v>
      </c>
      <c r="G51" s="1"/>
      <c r="H51" s="1"/>
      <c r="I51" s="1"/>
      <c r="J51" s="1"/>
    </row>
    <row r="52" spans="1:10">
      <c r="A52" s="1" t="s">
        <v>119</v>
      </c>
      <c r="B52" s="1" t="s">
        <v>118</v>
      </c>
      <c r="C52" s="3">
        <v>25</v>
      </c>
      <c r="D52" s="3">
        <v>9.9152470361658206E-3</v>
      </c>
      <c r="E52" s="4" t="s">
        <v>117</v>
      </c>
      <c r="F52" s="3">
        <v>0.101071697108266</v>
      </c>
      <c r="G52" s="1"/>
      <c r="H52" s="1"/>
      <c r="I52" s="1"/>
      <c r="J52" s="1"/>
    </row>
    <row r="53" spans="1:10">
      <c r="A53" s="1" t="s">
        <v>116</v>
      </c>
      <c r="B53" s="1" t="s">
        <v>115</v>
      </c>
      <c r="C53" s="3">
        <v>4</v>
      </c>
      <c r="D53" s="3">
        <v>1.19096981128271E-2</v>
      </c>
      <c r="E53" s="4" t="s">
        <v>114</v>
      </c>
      <c r="F53" s="3">
        <v>0.115967097409739</v>
      </c>
      <c r="G53" s="1"/>
      <c r="H53" s="1"/>
      <c r="I53" s="1"/>
      <c r="J53" s="1"/>
    </row>
    <row r="54" spans="1:10">
      <c r="A54" s="1" t="s">
        <v>113</v>
      </c>
      <c r="B54" s="1" t="s">
        <v>112</v>
      </c>
      <c r="C54" s="3">
        <v>4</v>
      </c>
      <c r="D54" s="3">
        <v>1.19096981128271E-2</v>
      </c>
      <c r="E54" s="4" t="s">
        <v>111</v>
      </c>
      <c r="F54" s="3">
        <v>0.115967097409739</v>
      </c>
      <c r="G54" s="1"/>
      <c r="H54" s="1"/>
      <c r="I54" s="1"/>
      <c r="J54" s="1"/>
    </row>
    <row r="55" spans="1:10">
      <c r="A55" s="1" t="s">
        <v>110</v>
      </c>
      <c r="B55" s="1" t="s">
        <v>109</v>
      </c>
      <c r="C55" s="3">
        <v>4</v>
      </c>
      <c r="D55" s="3">
        <v>1.19096981128271E-2</v>
      </c>
      <c r="E55" s="4" t="s">
        <v>108</v>
      </c>
      <c r="F55" s="3">
        <v>0.115967097409739</v>
      </c>
      <c r="G55" s="1"/>
      <c r="H55" s="1"/>
      <c r="I55" s="1"/>
      <c r="J55" s="1"/>
    </row>
    <row r="56" spans="1:10">
      <c r="A56" s="1" t="s">
        <v>107</v>
      </c>
      <c r="B56" s="1" t="s">
        <v>106</v>
      </c>
      <c r="C56" s="3">
        <v>30</v>
      </c>
      <c r="D56" s="3">
        <v>1.29726849465791E-2</v>
      </c>
      <c r="E56" s="4" t="s">
        <v>105</v>
      </c>
      <c r="F56" s="3">
        <v>0.12351678124108301</v>
      </c>
      <c r="G56" s="1"/>
      <c r="H56" s="1"/>
      <c r="I56" s="1"/>
      <c r="J56" s="1"/>
    </row>
    <row r="57" spans="1:10">
      <c r="A57" s="1" t="s">
        <v>104</v>
      </c>
      <c r="B57" s="1" t="s">
        <v>103</v>
      </c>
      <c r="C57" s="3">
        <v>9</v>
      </c>
      <c r="D57" s="3">
        <v>1.49489061004999E-2</v>
      </c>
      <c r="E57" s="4" t="s">
        <v>102</v>
      </c>
      <c r="F57" s="3">
        <v>0.13775559883622099</v>
      </c>
      <c r="G57" s="1"/>
      <c r="H57" s="1"/>
      <c r="I57" s="1"/>
      <c r="J57" s="1"/>
    </row>
    <row r="58" spans="1:10">
      <c r="A58" s="1" t="s">
        <v>101</v>
      </c>
      <c r="B58" s="1" t="s">
        <v>100</v>
      </c>
      <c r="C58" s="3">
        <v>15</v>
      </c>
      <c r="D58" s="3">
        <v>1.52360751019103E-2</v>
      </c>
      <c r="E58" s="4" t="s">
        <v>99</v>
      </c>
      <c r="F58" s="3">
        <v>0.13882811103878001</v>
      </c>
      <c r="G58" s="1"/>
      <c r="H58" s="1"/>
      <c r="I58" s="1"/>
      <c r="J58" s="1"/>
    </row>
    <row r="59" spans="1:10">
      <c r="A59" s="1" t="s">
        <v>98</v>
      </c>
      <c r="B59" s="1" t="s">
        <v>97</v>
      </c>
      <c r="C59" s="3">
        <v>90</v>
      </c>
      <c r="D59" s="3">
        <v>1.6274185485602201E-2</v>
      </c>
      <c r="E59" s="4" t="s">
        <v>96</v>
      </c>
      <c r="F59" s="3">
        <v>0.14617535870124901</v>
      </c>
      <c r="G59" s="1"/>
      <c r="H59" s="1"/>
      <c r="I59" s="1"/>
      <c r="J59" s="1"/>
    </row>
    <row r="60" spans="1:10">
      <c r="A60" s="1" t="s">
        <v>95</v>
      </c>
      <c r="B60" s="1" t="s">
        <v>94</v>
      </c>
      <c r="C60" s="3">
        <v>12</v>
      </c>
      <c r="D60" s="3">
        <v>1.6535296763228301E-2</v>
      </c>
      <c r="E60" s="4" t="s">
        <v>93</v>
      </c>
      <c r="F60" s="3">
        <v>0.147872198234202</v>
      </c>
      <c r="G60" s="1"/>
      <c r="H60" s="1"/>
      <c r="I60" s="1"/>
      <c r="J60" s="1"/>
    </row>
    <row r="61" spans="1:10">
      <c r="A61" s="1" t="s">
        <v>92</v>
      </c>
      <c r="B61" s="1" t="s">
        <v>91</v>
      </c>
      <c r="C61" s="3">
        <v>10</v>
      </c>
      <c r="D61" s="3">
        <v>1.7383763955383599E-2</v>
      </c>
      <c r="E61" s="4" t="s">
        <v>90</v>
      </c>
      <c r="F61" s="3">
        <v>0.152428619460558</v>
      </c>
      <c r="G61" s="1"/>
      <c r="H61" s="1"/>
      <c r="I61" s="1"/>
      <c r="J61" s="1"/>
    </row>
    <row r="62" spans="1:10">
      <c r="A62" s="1" t="s">
        <v>89</v>
      </c>
      <c r="B62" s="1" t="s">
        <v>88</v>
      </c>
      <c r="C62" s="3">
        <v>82</v>
      </c>
      <c r="D62" s="3">
        <v>1.8266406430954198E-2</v>
      </c>
      <c r="E62" s="4" t="s">
        <v>87</v>
      </c>
      <c r="F62" s="3">
        <v>0.15807367850164999</v>
      </c>
      <c r="G62" s="1"/>
      <c r="H62" s="1"/>
      <c r="I62" s="1"/>
      <c r="J62" s="1"/>
    </row>
    <row r="63" spans="1:10">
      <c r="A63" s="1" t="s">
        <v>86</v>
      </c>
      <c r="B63" s="1" t="s">
        <v>85</v>
      </c>
      <c r="C63" s="3">
        <v>17</v>
      </c>
      <c r="D63" s="3">
        <v>2.0816815537899401E-2</v>
      </c>
      <c r="E63" s="4" t="s">
        <v>84</v>
      </c>
      <c r="F63" s="3">
        <v>0.175002196667498</v>
      </c>
      <c r="G63" s="1"/>
      <c r="H63" s="1"/>
      <c r="I63" s="1"/>
      <c r="J63" s="1"/>
    </row>
    <row r="64" spans="1:10">
      <c r="A64" s="1" t="s">
        <v>83</v>
      </c>
      <c r="B64" s="1" t="s">
        <v>82</v>
      </c>
      <c r="C64" s="3">
        <v>10</v>
      </c>
      <c r="D64" s="3">
        <v>2.1946566813731701E-2</v>
      </c>
      <c r="E64" s="4" t="s">
        <v>81</v>
      </c>
      <c r="F64" s="3">
        <v>0.182007651390651</v>
      </c>
      <c r="G64" s="1"/>
      <c r="H64" s="1"/>
      <c r="I64" s="1"/>
      <c r="J64" s="1"/>
    </row>
    <row r="65" spans="1:10">
      <c r="A65" s="1" t="s">
        <v>80</v>
      </c>
      <c r="B65" s="1" t="s">
        <v>79</v>
      </c>
      <c r="C65" s="3">
        <v>9</v>
      </c>
      <c r="D65" s="3">
        <v>2.50769512444644E-2</v>
      </c>
      <c r="E65" s="4" t="s">
        <v>78</v>
      </c>
      <c r="F65" s="3">
        <v>0.20181651437829501</v>
      </c>
      <c r="G65" s="1"/>
      <c r="H65" s="1"/>
      <c r="I65" s="1"/>
      <c r="J65" s="1"/>
    </row>
    <row r="66" spans="1:10">
      <c r="A66" s="1" t="s">
        <v>77</v>
      </c>
      <c r="B66" s="1" t="s">
        <v>76</v>
      </c>
      <c r="C66" s="3">
        <v>4</v>
      </c>
      <c r="D66" s="3">
        <v>2.64640470471822E-2</v>
      </c>
      <c r="E66" s="4" t="s">
        <v>75</v>
      </c>
      <c r="F66" s="3">
        <v>0.21062063020667399</v>
      </c>
      <c r="G66" s="1"/>
      <c r="H66" s="1"/>
      <c r="I66" s="1"/>
      <c r="J66" s="1"/>
    </row>
    <row r="67" spans="1:10">
      <c r="A67" s="1" t="s">
        <v>74</v>
      </c>
      <c r="B67" s="1" t="s">
        <v>73</v>
      </c>
      <c r="C67" s="3">
        <v>4</v>
      </c>
      <c r="D67" s="3">
        <v>2.64640470471822E-2</v>
      </c>
      <c r="E67" s="4" t="s">
        <v>72</v>
      </c>
      <c r="F67" s="3">
        <v>0.21062063020667399</v>
      </c>
      <c r="G67" s="1"/>
      <c r="H67" s="1"/>
      <c r="I67" s="1"/>
      <c r="J67" s="1"/>
    </row>
    <row r="68" spans="1:10">
      <c r="A68" s="1" t="s">
        <v>71</v>
      </c>
      <c r="B68" s="1" t="s">
        <v>70</v>
      </c>
      <c r="C68" s="3">
        <v>9</v>
      </c>
      <c r="D68" s="3">
        <v>3.1606896507729597E-2</v>
      </c>
      <c r="E68" s="4" t="s">
        <v>69</v>
      </c>
      <c r="F68" s="3">
        <v>0.23924890838631499</v>
      </c>
      <c r="G68" s="1"/>
      <c r="H68" s="1"/>
      <c r="I68" s="1"/>
      <c r="J68" s="1"/>
    </row>
    <row r="69" spans="1:10">
      <c r="A69" s="1" t="s">
        <v>68</v>
      </c>
      <c r="B69" s="1" t="s">
        <v>67</v>
      </c>
      <c r="C69" s="3">
        <v>28</v>
      </c>
      <c r="D69" s="3">
        <v>3.1766706690837102E-2</v>
      </c>
      <c r="E69" s="4" t="s">
        <v>66</v>
      </c>
      <c r="F69" s="3">
        <v>0.23966435269265199</v>
      </c>
      <c r="G69" s="1"/>
      <c r="H69" s="1"/>
      <c r="I69" s="1"/>
      <c r="J69" s="1"/>
    </row>
    <row r="70" spans="1:10">
      <c r="A70" s="1" t="s">
        <v>65</v>
      </c>
      <c r="B70" s="1" t="s">
        <v>64</v>
      </c>
      <c r="C70" s="3">
        <v>24</v>
      </c>
      <c r="D70" s="3">
        <v>3.2444364667900599E-2</v>
      </c>
      <c r="E70" s="4" t="s">
        <v>63</v>
      </c>
      <c r="F70" s="3">
        <v>0.242853839005917</v>
      </c>
      <c r="G70" s="1"/>
      <c r="H70" s="1"/>
      <c r="I70" s="1"/>
      <c r="J70" s="1"/>
    </row>
    <row r="71" spans="1:10">
      <c r="A71" s="1" t="s">
        <v>62</v>
      </c>
      <c r="B71" s="1" t="s">
        <v>61</v>
      </c>
      <c r="C71" s="3">
        <v>5</v>
      </c>
      <c r="D71" s="3">
        <v>3.3685222981332801E-2</v>
      </c>
      <c r="E71" s="4" t="s">
        <v>60</v>
      </c>
      <c r="F71" s="3">
        <v>0.247687831358228</v>
      </c>
      <c r="G71" s="1"/>
      <c r="H71" s="1"/>
      <c r="I71" s="1"/>
      <c r="J71" s="1"/>
    </row>
    <row r="72" spans="1:10">
      <c r="A72" s="1" t="s">
        <v>59</v>
      </c>
      <c r="B72" s="1" t="s">
        <v>58</v>
      </c>
      <c r="C72" s="3">
        <v>15</v>
      </c>
      <c r="D72" s="3">
        <v>3.3434476943746398E-2</v>
      </c>
      <c r="E72" s="4" t="s">
        <v>57</v>
      </c>
      <c r="F72" s="3">
        <v>0.24803403989488701</v>
      </c>
      <c r="G72" s="1"/>
      <c r="H72" s="1"/>
      <c r="I72" s="1"/>
      <c r="J72" s="1"/>
    </row>
    <row r="73" spans="1:10">
      <c r="A73" s="1" t="s">
        <v>56</v>
      </c>
      <c r="B73" s="1" t="s">
        <v>55</v>
      </c>
      <c r="C73" s="3">
        <v>6</v>
      </c>
      <c r="D73" s="3">
        <v>3.3854326237835103E-2</v>
      </c>
      <c r="E73" s="4" t="s">
        <v>54</v>
      </c>
      <c r="F73" s="3">
        <v>0.248125174923499</v>
      </c>
      <c r="G73" s="1"/>
      <c r="H73" s="1"/>
      <c r="I73" s="1"/>
      <c r="J73" s="1"/>
    </row>
    <row r="74" spans="1:10">
      <c r="A74" s="1" t="s">
        <v>53</v>
      </c>
      <c r="B74" s="1" t="s">
        <v>52</v>
      </c>
      <c r="C74" s="3">
        <v>11</v>
      </c>
      <c r="D74" s="3">
        <v>3.4507335771505603E-2</v>
      </c>
      <c r="E74" s="4" t="s">
        <v>51</v>
      </c>
      <c r="F74" s="3">
        <v>0.25100404801441101</v>
      </c>
      <c r="G74" s="1"/>
      <c r="H74" s="1"/>
      <c r="I74" s="1"/>
      <c r="J74" s="1"/>
    </row>
    <row r="75" spans="1:10">
      <c r="A75" s="1" t="s">
        <v>50</v>
      </c>
      <c r="B75" s="1" t="s">
        <v>49</v>
      </c>
      <c r="C75" s="3">
        <v>26</v>
      </c>
      <c r="D75" s="3">
        <v>3.5457778296964199E-2</v>
      </c>
      <c r="E75" s="4" t="s">
        <v>48</v>
      </c>
      <c r="F75" s="3">
        <v>0.25638364757107701</v>
      </c>
      <c r="G75" s="1"/>
      <c r="H75" s="1"/>
      <c r="I75" s="1"/>
      <c r="J75" s="1"/>
    </row>
    <row r="76" spans="1:10">
      <c r="A76" s="1" t="s">
        <v>47</v>
      </c>
      <c r="B76" s="1" t="s">
        <v>46</v>
      </c>
      <c r="C76" s="3">
        <v>8</v>
      </c>
      <c r="D76" s="3">
        <v>3.6380246324735098E-2</v>
      </c>
      <c r="E76" s="4" t="s">
        <v>45</v>
      </c>
      <c r="F76" s="3">
        <v>0.26085042964245098</v>
      </c>
      <c r="G76" s="1"/>
      <c r="H76" s="1"/>
      <c r="I76" s="1"/>
      <c r="J76" s="1"/>
    </row>
    <row r="77" spans="1:10">
      <c r="A77" s="1" t="s">
        <v>44</v>
      </c>
      <c r="B77" s="1" t="s">
        <v>43</v>
      </c>
      <c r="C77" s="3">
        <v>8</v>
      </c>
      <c r="D77" s="3">
        <v>3.6380246324735098E-2</v>
      </c>
      <c r="E77" s="4" t="s">
        <v>42</v>
      </c>
      <c r="F77" s="3">
        <v>0.26085042964245098</v>
      </c>
      <c r="G77" s="1"/>
      <c r="H77" s="1"/>
      <c r="I77" s="1"/>
      <c r="J77" s="1"/>
    </row>
    <row r="78" spans="1:10">
      <c r="A78" s="1" t="s">
        <v>41</v>
      </c>
      <c r="B78" s="1" t="s">
        <v>40</v>
      </c>
      <c r="C78" s="3">
        <v>15</v>
      </c>
      <c r="D78" s="3">
        <v>3.8432975047019501E-2</v>
      </c>
      <c r="E78" s="4" t="s">
        <v>39</v>
      </c>
      <c r="F78" s="3">
        <v>0.27015234461211701</v>
      </c>
      <c r="G78" s="1"/>
      <c r="H78" s="1"/>
      <c r="I78" s="1"/>
      <c r="J78" s="1"/>
    </row>
    <row r="79" spans="1:10">
      <c r="A79" s="1" t="s">
        <v>38</v>
      </c>
      <c r="B79" s="1" t="s">
        <v>37</v>
      </c>
      <c r="C79" s="3">
        <v>18</v>
      </c>
      <c r="D79" s="3">
        <v>3.8917041596602801E-2</v>
      </c>
      <c r="E79" s="4" t="s">
        <v>36</v>
      </c>
      <c r="F79" s="3">
        <v>0.27241522790171702</v>
      </c>
      <c r="G79" s="1"/>
      <c r="H79" s="1"/>
      <c r="I79" s="1"/>
      <c r="J79" s="1"/>
    </row>
    <row r="80" spans="1:10">
      <c r="A80" s="1" t="s">
        <v>35</v>
      </c>
      <c r="B80" s="1" t="s">
        <v>34</v>
      </c>
      <c r="C80" s="3">
        <v>9</v>
      </c>
      <c r="D80" s="3">
        <v>3.9208531912912702E-2</v>
      </c>
      <c r="E80" s="4" t="s">
        <v>33</v>
      </c>
      <c r="F80" s="3">
        <v>0.27281586709927202</v>
      </c>
      <c r="G80" s="1"/>
      <c r="H80" s="1"/>
      <c r="I80" s="1"/>
      <c r="J80" s="1"/>
    </row>
    <row r="81" spans="1:10">
      <c r="A81" s="1" t="s">
        <v>32</v>
      </c>
      <c r="B81" s="1" t="s">
        <v>31</v>
      </c>
      <c r="C81" s="3">
        <v>24</v>
      </c>
      <c r="D81" s="3">
        <v>3.9562413037924203E-2</v>
      </c>
      <c r="E81" s="4" t="s">
        <v>30</v>
      </c>
      <c r="F81" s="3">
        <v>0.274264479883428</v>
      </c>
      <c r="G81" s="1"/>
      <c r="H81" s="1"/>
      <c r="I81" s="1"/>
      <c r="J81" s="1"/>
    </row>
    <row r="82" spans="1:10">
      <c r="A82" s="1" t="s">
        <v>29</v>
      </c>
      <c r="B82" s="1" t="s">
        <v>28</v>
      </c>
      <c r="C82" s="3">
        <v>22</v>
      </c>
      <c r="D82" s="3">
        <v>3.9875619709694297E-2</v>
      </c>
      <c r="E82" s="4" t="s">
        <v>27</v>
      </c>
      <c r="F82" s="3">
        <v>0.27545955135158601</v>
      </c>
      <c r="G82" s="1"/>
      <c r="H82" s="1"/>
      <c r="I82" s="1"/>
      <c r="J82" s="1"/>
    </row>
    <row r="83" spans="1:10">
      <c r="A83" s="1" t="s">
        <v>26</v>
      </c>
      <c r="B83" s="1" t="s">
        <v>25</v>
      </c>
      <c r="C83" s="3">
        <v>17</v>
      </c>
      <c r="D83" s="3">
        <v>4.0622185072188899E-2</v>
      </c>
      <c r="E83" s="4" t="s">
        <v>24</v>
      </c>
      <c r="F83" s="3">
        <v>0.27785546989425602</v>
      </c>
      <c r="G83" s="1"/>
      <c r="H83" s="1"/>
      <c r="I83" s="1"/>
      <c r="J83" s="1"/>
    </row>
    <row r="84" spans="1:10">
      <c r="A84" s="1" t="s">
        <v>23</v>
      </c>
      <c r="B84" s="1" t="s">
        <v>22</v>
      </c>
      <c r="C84" s="3">
        <v>81</v>
      </c>
      <c r="D84" s="3">
        <v>4.0458986044125601E-2</v>
      </c>
      <c r="E84" s="4" t="s">
        <v>21</v>
      </c>
      <c r="F84" s="3">
        <v>0.2782522937895</v>
      </c>
      <c r="G84" s="1"/>
      <c r="H84" s="1"/>
      <c r="I84" s="1"/>
      <c r="J84" s="1"/>
    </row>
    <row r="85" spans="1:10">
      <c r="A85" s="1" t="s">
        <v>20</v>
      </c>
      <c r="B85" s="1" t="s">
        <v>19</v>
      </c>
      <c r="C85" s="3">
        <v>7</v>
      </c>
      <c r="D85" s="3">
        <v>4.14584003481182E-2</v>
      </c>
      <c r="E85" s="4" t="s">
        <v>18</v>
      </c>
      <c r="F85" s="3">
        <v>0.28141030674464701</v>
      </c>
      <c r="G85" s="1"/>
      <c r="H85" s="1"/>
      <c r="I85" s="1"/>
      <c r="J85" s="1"/>
    </row>
    <row r="86" spans="1:10">
      <c r="A86" s="1" t="s">
        <v>17</v>
      </c>
      <c r="B86" s="1" t="s">
        <v>16</v>
      </c>
      <c r="C86" s="3">
        <v>41</v>
      </c>
      <c r="D86" s="3">
        <v>4.13431001228588E-2</v>
      </c>
      <c r="E86" s="4" t="s">
        <v>15</v>
      </c>
      <c r="F86" s="3">
        <v>0.28141814394533599</v>
      </c>
      <c r="G86" s="1"/>
      <c r="H86" s="1"/>
      <c r="I86" s="1"/>
      <c r="J86" s="1"/>
    </row>
    <row r="87" spans="1:10">
      <c r="A87" s="1" t="s">
        <v>14</v>
      </c>
      <c r="B87" s="1" t="s">
        <v>13</v>
      </c>
      <c r="C87" s="3">
        <v>8</v>
      </c>
      <c r="D87" s="3">
        <v>4.5756457673003202E-2</v>
      </c>
      <c r="E87" s="4" t="s">
        <v>12</v>
      </c>
      <c r="F87" s="3">
        <v>0.30045457548754301</v>
      </c>
      <c r="G87" s="1"/>
      <c r="H87" s="1"/>
      <c r="I87" s="1"/>
      <c r="J87" s="1"/>
    </row>
    <row r="88" spans="1:10">
      <c r="A88" s="1" t="s">
        <v>11</v>
      </c>
      <c r="B88" s="1" t="s">
        <v>10</v>
      </c>
      <c r="C88" s="3">
        <v>6</v>
      </c>
      <c r="D88" s="3">
        <v>4.6340193749426099E-2</v>
      </c>
      <c r="E88" s="4" t="s">
        <v>9</v>
      </c>
      <c r="F88" s="3">
        <v>0.30300635279849902</v>
      </c>
      <c r="G88" s="1"/>
      <c r="H88" s="1"/>
      <c r="I88" s="1"/>
      <c r="J88" s="1"/>
    </row>
    <row r="89" spans="1:10">
      <c r="A89" s="1" t="s">
        <v>8</v>
      </c>
      <c r="B89" s="1" t="s">
        <v>7</v>
      </c>
      <c r="C89" s="3">
        <v>26</v>
      </c>
      <c r="D89" s="3">
        <v>4.6580203531988697E-2</v>
      </c>
      <c r="E89" s="4" t="s">
        <v>6</v>
      </c>
      <c r="F89" s="3">
        <v>0.30363423842598802</v>
      </c>
      <c r="G89" s="1"/>
      <c r="H89" s="1"/>
      <c r="I89" s="1"/>
      <c r="J89" s="1"/>
    </row>
    <row r="90" spans="1:10">
      <c r="A90" s="1" t="s">
        <v>5</v>
      </c>
      <c r="B90" s="1" t="s">
        <v>4</v>
      </c>
      <c r="C90" s="3">
        <v>12</v>
      </c>
      <c r="D90" s="3">
        <v>4.7944624098879701E-2</v>
      </c>
      <c r="E90" s="4" t="s">
        <v>3</v>
      </c>
      <c r="F90" s="3">
        <v>0.30973122779470802</v>
      </c>
      <c r="G90" s="1"/>
      <c r="H90" s="1"/>
      <c r="I90" s="1"/>
      <c r="J90" s="1"/>
    </row>
    <row r="91" spans="1:10">
      <c r="A91" s="1" t="s">
        <v>2</v>
      </c>
      <c r="B91" s="1" t="s">
        <v>1</v>
      </c>
      <c r="C91" s="3">
        <v>22</v>
      </c>
      <c r="D91" s="3">
        <v>4.8670989241518699E-2</v>
      </c>
      <c r="E91" s="4" t="s">
        <v>0</v>
      </c>
      <c r="F91" s="3">
        <v>0.31297848528119099</v>
      </c>
      <c r="G91" s="1"/>
      <c r="H91" s="1"/>
      <c r="I91" s="1"/>
      <c r="J91" s="1"/>
    </row>
  </sheetData>
  <conditionalFormatting sqref="F91 F50">
    <cfRule type="cellIs" dxfId="0" priority="1" operator="lessThan">
      <formula>0.05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 Tbl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Manfredini</dc:creator>
  <cp:lastModifiedBy>Fabio Manfredini</cp:lastModifiedBy>
  <dcterms:created xsi:type="dcterms:W3CDTF">2013-05-14T23:04:07Z</dcterms:created>
  <dcterms:modified xsi:type="dcterms:W3CDTF">2013-05-14T23:04:22Z</dcterms:modified>
</cp:coreProperties>
</file>